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leg.litvinov\Desktop\"/>
    </mc:Choice>
  </mc:AlternateContent>
  <bookViews>
    <workbookView xWindow="0" yWindow="0" windowWidth="19200" windowHeight="11004"/>
  </bookViews>
  <sheets>
    <sheet name="ФОНД ТК 331" sheetId="1" r:id="rId1"/>
  </sheets>
  <definedNames>
    <definedName name="_xlnm._FilterDatabase" localSheetId="0" hidden="1">'ФОНД ТК 331'!$A$1:$G$451</definedName>
  </definedNames>
  <calcPr calcId="162913"/>
</workbook>
</file>

<file path=xl/sharedStrings.xml><?xml version="1.0" encoding="utf-8"?>
<sst xmlns="http://schemas.openxmlformats.org/spreadsheetml/2006/main" count="1875" uniqueCount="1278">
  <si>
    <t>n/n</t>
  </si>
  <si>
    <t>Обозначение</t>
  </si>
  <si>
    <t>Заглавие на русском языке</t>
  </si>
  <si>
    <t>Заглавие на английском языке</t>
  </si>
  <si>
    <t>Код ОКС</t>
  </si>
  <si>
    <t>Статус</t>
  </si>
  <si>
    <t>ГОСТ 4.148-85</t>
  </si>
  <si>
    <t>Система показателей качества продукции. Устройства комплектные низковольтные. Номенклатура показателей</t>
  </si>
  <si>
    <t>System of product-quality indices. Low-voltage complete devices. Nomenclature of indices</t>
  </si>
  <si>
    <t>03.120; 29.120</t>
  </si>
  <si>
    <t>Действует</t>
  </si>
  <si>
    <t>Выключатели, выключатели-разъединители, переключатели и переключатели-разъединители врубные низковольтные. Общие технические условия</t>
  </si>
  <si>
    <t>Low-voltage switches, switch-disconnectors. General technical specifications</t>
  </si>
  <si>
    <t>29.120.40</t>
  </si>
  <si>
    <t>ГОСТ 2491-82</t>
  </si>
  <si>
    <t>Пускатели электромагнитные низковольтные. Общие технические условия</t>
  </si>
  <si>
    <t>Low-voltage electromagnetic starters. General specifications</t>
  </si>
  <si>
    <t>29.160.30</t>
  </si>
  <si>
    <t>ГОСТ 2585-81</t>
  </si>
  <si>
    <t>Выключатели автоматические быстродействующие постоянного тока. Общие технические условия</t>
  </si>
  <si>
    <t>D.c. circuit-breakers with rapid auto-reclosing. General technical requirements</t>
  </si>
  <si>
    <t>ГОСТ 2933-83</t>
  </si>
  <si>
    <t>Аппараты электрические низковольтные. Методы испытаний</t>
  </si>
  <si>
    <t>Low-voltage electrical apparatus. Methods of tests</t>
  </si>
  <si>
    <t>29.020</t>
  </si>
  <si>
    <t>Действует только в РФ</t>
  </si>
  <si>
    <t>ГОСТ 3884-77</t>
  </si>
  <si>
    <t>Контакт-детали для коммутационных электрических аппаратов. Конструкция и размеры</t>
  </si>
  <si>
    <t>Contacts for electrical comutation apparates. Construction and dimensions</t>
  </si>
  <si>
    <t>29.130.20</t>
  </si>
  <si>
    <t>Соединители электрические штепсельные бытового и аналогичного назначения. Основные размеры</t>
  </si>
  <si>
    <t>Plugs (electrical) and socket-outlets for domestic and similar general use. Standards</t>
  </si>
  <si>
    <t>29.120.30</t>
  </si>
  <si>
    <t>ГОСТ 9098-78</t>
  </si>
  <si>
    <t>Выключатели автоматические низковольтные. Общие технические условия</t>
  </si>
  <si>
    <t>Low-voltage automatic switches. General specifications</t>
  </si>
  <si>
    <t>ГОСТ 11206-77</t>
  </si>
  <si>
    <t>Контакторы электромагнитные низковольтные. Общие технические условия</t>
  </si>
  <si>
    <t>Low-voltage magnetic contactors. General specifications</t>
  </si>
  <si>
    <t>29.120.20</t>
  </si>
  <si>
    <t>ГОСТ 12434-83</t>
  </si>
  <si>
    <t>Аппараты коммутационные низковольтные. Общие технические условия</t>
  </si>
  <si>
    <t>Low-voltage switching devices. General specifications</t>
  </si>
  <si>
    <t>Аппараты электрические на напряжение до 1000 В. Оболочки. Степени защиты</t>
  </si>
  <si>
    <t>Electrical apparatus for voltage to 1000 V. Shells. Degrees of protection</t>
  </si>
  <si>
    <t>ГОСТ 16708-84</t>
  </si>
  <si>
    <t>Переключатели (выключатели) пакетные. Общие технические условия</t>
  </si>
  <si>
    <t>Rotary switches. General specifications</t>
  </si>
  <si>
    <t>ГОСТ 17242-86</t>
  </si>
  <si>
    <t>Предохранители плавкие силовые низковольтные. Общие технические условия</t>
  </si>
  <si>
    <t>Low-voltage power fuses. General specifications</t>
  </si>
  <si>
    <t>29.120.50</t>
  </si>
  <si>
    <t>ГОСТ 19761-81</t>
  </si>
  <si>
    <t>Переключатели и выключатели модульные кнопочные и клавишные. Общие технические условия</t>
  </si>
  <si>
    <t>Push-button and key module switches and circuit breakers. General specifications</t>
  </si>
  <si>
    <t>31.220.20</t>
  </si>
  <si>
    <t>ГОСТ 24754-2013</t>
  </si>
  <si>
    <t>Электрооборудование рудничное нормальное. Общие технические требования и методы испытаний</t>
  </si>
  <si>
    <t>Mining electrical equipment of normal production. General technical requirements and test methods</t>
  </si>
  <si>
    <t>29.260.20</t>
  </si>
  <si>
    <t>ГОСТ 25188-82</t>
  </si>
  <si>
    <t>Контакт-детали электрические. Метод определения эрозионной стойкости в электродуговом режиме</t>
  </si>
  <si>
    <t>Electrical contacts. Erosion resistance testing under electrical arc conditions</t>
  </si>
  <si>
    <t>ГОСТ 25247-82</t>
  </si>
  <si>
    <t>Выключатели (переключатели) кнопочные и арматура светосигнальная низковольтные. Габаритные и установочные размеры</t>
  </si>
  <si>
    <t>Pushbutton switches and indicating lights low voltage. Overall and fixing dimensions</t>
  </si>
  <si>
    <t>ГОСТ 26416-85</t>
  </si>
  <si>
    <t>Агрегаты бесперебойного питания на напряжение до 1 кВ. Общие технические условия</t>
  </si>
  <si>
    <t>Uninterrupted power supply units for voltage to 1 kV. General specifications</t>
  </si>
  <si>
    <t>29.200</t>
  </si>
  <si>
    <t>ГОСТ 27294-2013</t>
  </si>
  <si>
    <t>Выключатели автоматические низковольтные рудничные взрывозащищенные. Технические требования. Методы испытаний</t>
  </si>
  <si>
    <t>Explosion-proof mine low-voltage automatic switches. Technical requirements. Test methods</t>
  </si>
  <si>
    <t>ГОСТ 27307-2013</t>
  </si>
  <si>
    <t>Устройства управления комплектные низковольтные рудничные взрывозащищенные до 1140 В. Технические требования и методы испытаний</t>
  </si>
  <si>
    <t>Explosion-proof mine low-voltage complete control devices to 1140 V. Technical requirements and test methods</t>
  </si>
  <si>
    <t>ГОСТ 27699-88</t>
  </si>
  <si>
    <t>Системы бесперебойного питания приемников переменного тока. Общие технические условия</t>
  </si>
  <si>
    <t>Uninterrupted power supply systems of a.c. receivers. General specifications</t>
  </si>
  <si>
    <t>ГОСТ 28668-90</t>
  </si>
  <si>
    <t>Низковольтные комплектные устройства распределения и управления. Часть 1. Требования к устройствам, испытанным полностью или частично</t>
  </si>
  <si>
    <t>Low-voltage switchgear and controlgear assemblies. Part 1. Requirements for type-tested and partially type-tested assemblies</t>
  </si>
  <si>
    <t>29.240.30</t>
  </si>
  <si>
    <t>Низковольтные комплектные устройства распределения и управления. Часть 2. Частные требования к системам сборных шин (шинопроводам)</t>
  </si>
  <si>
    <t>Low-voltage switchgear and control gear assemblies. Part 2. Particular requirments for busbar trunking systems ( busways )</t>
  </si>
  <si>
    <t>ГОСТ 30011.4.1-96</t>
  </si>
  <si>
    <t>Низковольтная аппаратура распределения и управления. Часть 4. Контакторы и пускатели. Раздел 1. Электромеханические контакторы и пускатели</t>
  </si>
  <si>
    <t>Low-voltage switchgear and controlgear. Part 4. Contactors and motor-starters. Section 1. Electromechanical contactors and motor-starters</t>
  </si>
  <si>
    <t>Миниатюрные плавкие предохранители. Руководство по сертификации миниатюрных плавких вставок</t>
  </si>
  <si>
    <t>Miniature fuses. Guide lines for quality assessment of miniature fuse-links</t>
  </si>
  <si>
    <t>Соединители электрические бытового и аналогичного назначения. Часть 1. Общие требования и методы испытаний</t>
  </si>
  <si>
    <t>Residual current operated circuit-breakers without integral overcurrent protection for household and similar uses (RCCB'S). Part 1. General rules</t>
  </si>
  <si>
    <t>Соединители электрические бытового и аналогичного назначения. Часть 2-2. Дополнительные требования к вилкам и розеткам для взаимного соединения в приборах и методы испытаний</t>
  </si>
  <si>
    <t>Appliance couplers for household and similar general purposes. Part 2-2. Particular requirements for interconnection couplers for household and similar equipment. Requirements and methods of tests</t>
  </si>
  <si>
    <t>Соединители электрические штепсельные бытового и аналогичного назначения. Часть 1. Общие требования и методы испытаний</t>
  </si>
  <si>
    <t>Plugs and socket-outlets for household and similar purposes. Part 1. General requirements and test methods</t>
  </si>
  <si>
    <t>Соединители электрические штепсельные бытового и аналогичного назначения. Часть 2. Дополнительные требования к переходникам (адаптерам) и методы испытаний</t>
  </si>
  <si>
    <t>Plugs and socket-outlets for household and similar purposes. Part 2. Particular requirements for adaptors and methods of tests</t>
  </si>
  <si>
    <t>Соединители электрические штепсельные бытового и аналогичного назначения. Часть 2-6. Дополнительные требования к розеткам с выключателями с блокировкой для стационарных установок и методы испытаний</t>
  </si>
  <si>
    <t>Plugs and socket-outlets for household and similar purposes. Part 2-6. Particular requirements for switched socket-outlets with interlock for fixed electrical installations and methods of tests</t>
  </si>
  <si>
    <t>Соединительные устройства для низковольтных цепей бытового и аналогичного назначения. Часть 2-5. Дополнительные требования к соединительным коробкам (присоединения и/или ответвления медных проводников) для зажимов или соединительных устройств</t>
  </si>
  <si>
    <t>Connecting devices for low voltage circuits for household and similar purposes. Part 2-5. Particular requirements for connecting boxes ( junction and/or tapping of copper conductors) for terminals of connecting devices</t>
  </si>
  <si>
    <t>Предохранители плавкие низковольтные. Часть 2. Дополнительные требования к плавким предохранителям промышленного назначения</t>
  </si>
  <si>
    <t>Low-voltage fuses. Part 2. Supplementary requirements for fuses for industrial application</t>
  </si>
  <si>
    <t>Предохранители плавкие низковольтные. Часть 2-1. Дополнительные требования к плавким предохранителям промышленного назначения. Разделы I - III</t>
  </si>
  <si>
    <t>Low-voltage fuses. Part 2-1. Supplementary requirements for fuses for industrial application. Section I to III</t>
  </si>
  <si>
    <t>Предохранители плавкие низковольтные. Часть 3. Дополнительные требования к плавким предохранителям бытового и аналогичного назначения</t>
  </si>
  <si>
    <t>Low-voltage fuses. Part 3. Supplementary requirements for fuses for use by unskilled persons</t>
  </si>
  <si>
    <t>Удлинители бытового и аналогичного назначения на кабельных катушках. Общие требования и методы испытаний</t>
  </si>
  <si>
    <t>Cable reels for household and similar purposes. General requirements and test methods</t>
  </si>
  <si>
    <t>29.120.99; 29.060</t>
  </si>
  <si>
    <t>Выключатели автоматические, управляемые дифференциальным током, бытового и аналогичного назначения со встроенной защитой от сверхтоков. Часть 2-1. Применяемость основных норм к АВДТ, функционально независящим от напряжения сети</t>
  </si>
  <si>
    <t>Residual current operated circuit-breakers with integral overcurrent protection for household and similar uses (RCBO's). Part 2-1. Applicability of the general rules to RCBO's functionally independent of line voltage</t>
  </si>
  <si>
    <t>Выключатели автоматические, управляемые дифференциальным током, бытового и аналогичного назначения со встроенной защитой от сверхтоков. Часть 2-2. Применяемость основных норм к АВДТ, функционально зависящим от напряжения сети</t>
  </si>
  <si>
    <t>Residual current operated circuit-breakers with integral overcurrent protection for household and similar uses (RCBO's). Part 2-2. Applicability of the general rules to RCBO's functionally dependent of line voltage</t>
  </si>
  <si>
    <t>Выключатели автоматические, управляемые дифференциальным током, бытового и аналогичного назначения без встроенной защиты от сверхтоков. Часть 2-1. Применяемость основных норм к ВДТ, функционально независящим от напряжения сети</t>
  </si>
  <si>
    <t>Выключатели автоматические, управляемые дифференциальным током, бытового и аналогичного назначения без встроенной защиты от сверхтоков. Часть 2-2. Применяемость основных норм к ВДТ, функционально зависящим от напряжения сети</t>
  </si>
  <si>
    <t>Residual current operated circuit-breakers without integral overcurrent protection for household and similar uses (RCCB's). Part 2-2. Applicability of the general rules to RCCB's functionally dependent on line voltage</t>
  </si>
  <si>
    <t>Соединительные устройства. Требования безопасности к контактным зажимам. Часть 1. Требования к винтовым и безвинтовым контактным зажимам для соединения медных проводников с номинальным сечением от 0,2 до 35 кв. мм</t>
  </si>
  <si>
    <t>Connecting devices. Electrical copper conductors. Safety requirements for screw-type and screwless-type clamping units. Part 1. General requirements and particular requirements for clamping units for conductors from 0,2 up to 35 sq. mm (included)</t>
  </si>
  <si>
    <t>Соединительные устройства. Требования безопасности к контактным зажимам. Часть 2. Дополнительные требования к винтовым и безвинтовым контактным зажимам для соединения медных проводников с номинальным сечением от 35 до 300 кв. мм</t>
  </si>
  <si>
    <t>Connecting devices. Safety requirements for screw-type and screwless-type clamping units for electrical copper coductors. Part 2. Particular reqirements for conductors from 35 up to 300 kv. mm</t>
  </si>
  <si>
    <t>29.120.20; 29.130.20</t>
  </si>
  <si>
    <t>Устройства защитного отключения переносные бытового и аналогичного назначения, управляемые дифференциальным током, без встроенной защиты от сверхтоков (УЗО-ДП). Общие требования и методы испытаний</t>
  </si>
  <si>
    <t>Portable residual current devices without integral overcurrent protection for household and similar use (PRCDs). General requirements and test methods</t>
  </si>
  <si>
    <t>29.130</t>
  </si>
  <si>
    <t>Соединительные устройства. Устройства для присоединения алюминиевых проводников к зажимам из любого материала и медных проводников к зажимам из алюминиевых сплавов. Общие требования и методы испытаний</t>
  </si>
  <si>
    <t>Connecting devices. Devices for the connection of aluminium conductors in clamping units of any material and copper conductors in aluminium bodied clamping units. General requirements and methods of tests</t>
  </si>
  <si>
    <t>Заменен</t>
  </si>
  <si>
    <t>Connecting devices. Devices for the connection of aluminium conductors in clamping units of any material and copper conductors in aluminium bodied clamping units. General requirements and test methods</t>
  </si>
  <si>
    <t>Коробки и корпусы для электрических аппаратов, устанавливаемые в стационарные электрические установки бытового и аналогичного назначения. Часть 23. Специальные требования к напольным коробкам и корпусам</t>
  </si>
  <si>
    <t>Boxes and enclosures for electrical accessories for household and similar fixed electrical installations. Part 23. Particular requirements for floor boxes and enclosures</t>
  </si>
  <si>
    <t>29.120.10</t>
  </si>
  <si>
    <t>Автоматические электрические управляющие устройства бытового и аналогичного назначения. Часть 2-11. Частные требования к регуляторам энергии</t>
  </si>
  <si>
    <t>Automatic electrical controls for household and similar use. Part 2-11. Particular requirements for energy regulators</t>
  </si>
  <si>
    <t>97.120</t>
  </si>
  <si>
    <t>ГОСТ 32395-2020</t>
  </si>
  <si>
    <t>Щитки распределительные для жилых зданий. Общие технические условия</t>
  </si>
  <si>
    <t>Distribution boards for dwelling-houses. General specifications</t>
  </si>
  <si>
    <t>ГОСТ 32396-2013</t>
  </si>
  <si>
    <t>Устройства вводно-распределительные для жилых и общественных зданий. Общие технические условия</t>
  </si>
  <si>
    <t>Input-distributional boards for dwellings and public buildings. General specifications</t>
  </si>
  <si>
    <t>ГОСТ 32396-2021</t>
  </si>
  <si>
    <t>ГОСТ 32397-2013</t>
  </si>
  <si>
    <t>Щитки распределительные для производственных и общественных зданий. Общие технические условия</t>
  </si>
  <si>
    <t>Distribution boards for industrial and social buildings. General specifications</t>
  </si>
  <si>
    <t>ГОСТ 32397-2020</t>
  </si>
  <si>
    <t>ГОСТ EN 50274-2012</t>
  </si>
  <si>
    <t>Низковольтные комплектные устройства распределения и управления. Защита от поражения электрическим током. Защита от непреднамеренного прямого прикосновения к опасным токоведущим частям</t>
  </si>
  <si>
    <t>Low-voltage switchgear and controlgear assemblies. Protection against electric shock. Protection against unintentional direct contact to hazardous live parts</t>
  </si>
  <si>
    <t>13.260; 29.130.20</t>
  </si>
  <si>
    <t>ГОСТ IEC 60127-1-2010</t>
  </si>
  <si>
    <t>Миниатюрные плавкие предохранители. Часть 1. Терминология для миниатюрных плавких предохранителей и общие требования к миниатюрным плавким вставкам</t>
  </si>
  <si>
    <t>Miniature fuses. Part 1. Definitions for miniature fuses and general requirements for miniature fuse-links</t>
  </si>
  <si>
    <t>ГОСТ IEC 60127-2-2013</t>
  </si>
  <si>
    <t>Предохранители миниатюрные плавкие. Часть 2. Трубчатые плавкие вставки</t>
  </si>
  <si>
    <t>Miniature fuses. Part 2. Cartridge fuse links</t>
  </si>
  <si>
    <t>29.180</t>
  </si>
  <si>
    <t>ГОСТ IEC 60127-3-2013</t>
  </si>
  <si>
    <t>Предохранители миниатюрные плавкие. Часть 3. Субминиатюрные плавкие вставки</t>
  </si>
  <si>
    <t>Miniature fuses. Part 3. Sub miniature fuse links</t>
  </si>
  <si>
    <t>ГОСТ IEC 60127-4-2011</t>
  </si>
  <si>
    <t>Миниатюрные плавкие предохранители. Часть 4. Универсальные модульные плавкие вставки для объемного и поверхностного монтажа</t>
  </si>
  <si>
    <t>Miniature fuses. Part 4. Universal modular fuse-links for through-hole and surface mount types</t>
  </si>
  <si>
    <t>ГОСТ IEC 60127-6-2013</t>
  </si>
  <si>
    <t>Предохранители миниатюрные плавкие. Часть 6. Держатели предохранителей с миниатюрной плавкой вставкой</t>
  </si>
  <si>
    <t>Miniature fuses. Part 6. Fuse-holders for miniature fuse-links</t>
  </si>
  <si>
    <t>ГОСТ IEC 60269-1-2016</t>
  </si>
  <si>
    <t>Предохранители плавкие низковольтные. Часть 1. Общие требования</t>
  </si>
  <si>
    <t>Low-voltage fuses. Part 1. General requirements</t>
  </si>
  <si>
    <t>ГОСТ IEC 60269-3-1-2011</t>
  </si>
  <si>
    <t>Предохранители плавкие низковольтные. Часть 3-1. Дополнительные требования к плавким предохранителям для эксплуатации неквалифицированным персоналом (плавкие предохранители бытового и аналогичного назначения). Разделы I-IV</t>
  </si>
  <si>
    <t>Low-voltage fuses. Part 3-1. Supplementary requirements for fuses for use by unskilled persons (fuses mainly for household and similar applications). Sections I to IV</t>
  </si>
  <si>
    <t>ГОСТ IEC 60269-4-2016</t>
  </si>
  <si>
    <t>Предохранители плавкие низковольтные. Часть 4. Дополнительные требования к плавким вставкам для защиты полупроводниковых устройств</t>
  </si>
  <si>
    <t>Low-voltage fuses. Part 4. Supplementary requirements for fuse-links for the protection semiconductor deviсes</t>
  </si>
  <si>
    <t>ГОСТ IEC 60269-4-1-2011</t>
  </si>
  <si>
    <t>Предохранители плавкие низковольтные. Часть 4-1. Дополнительные требования к плавким вставкам для защиты полупроводниковых устройств. Разделы I-III. Примеры типов стандартизованных плавких вставок</t>
  </si>
  <si>
    <t>Low-voltage fuses. Part 4-1. Supplementary requirements for fuse-links for the protection of semiconductor devices. Sections I to III. Examples of types of standardized fuse-links</t>
  </si>
  <si>
    <t>ГОСТ IEC 60269-6-2013</t>
  </si>
  <si>
    <t>Предохранители плавкие низковольтные. Часть 6. Дополнительные требования к плавким вставкам для защиты солнечных фотогальванических энергетических систем</t>
  </si>
  <si>
    <t>Low-voltage fuses. Part 6. Supplementary requirements for fuse-links for the protection of solar photovoltaic energy system</t>
  </si>
  <si>
    <t>ГОСТ IEC 60309-1-2016</t>
  </si>
  <si>
    <t>Вилки, штепсельные розетки и соединительные устройства промышленного назначения. Часть 1. Общие требования</t>
  </si>
  <si>
    <t>Plugs, socket-outlets and couplers for industrial purposes. Part 1. General requirements</t>
  </si>
  <si>
    <t>ГОСТ IEC 60309-2-2016</t>
  </si>
  <si>
    <t>Вилки, штепсельные розетки и соединительные устройства промышленного назначения. Часть 2. Требования к размерной взаимозаменяемости арматуры со штырями и контактными гнездами</t>
  </si>
  <si>
    <t>Plugs, socket-outlets and couplers for industrial purposes. Part 2. Dimensional interchangeability requirements for pin and contact-tube accessories</t>
  </si>
  <si>
    <t>29.120</t>
  </si>
  <si>
    <t>ГОСТ IEC 60309-4-2017</t>
  </si>
  <si>
    <t>Вилки, штепсельные розетки и соединительные устройства промышленного назначения. Часть 4. Переключаемые ответвители и соединители с блокировкой и без нее</t>
  </si>
  <si>
    <t>Plugs, socket-outlets and couplers for industrial purposes. Part 4. Switched socket-outlets and connectors with or without interlock</t>
  </si>
  <si>
    <t>ГОСТ IEC 60320-2-3-2017</t>
  </si>
  <si>
    <t>Соединители электрические бытового и аналогичного назначения. Часть 2-3. Дополнительные требования к соединителям степени защиты свыше SPXO и методы испытаний</t>
  </si>
  <si>
    <t>Appliance couplers for household and similar general purposes. Part 2-3. Additional requirements to appliance couplers with a degree of protection higher than IPX0</t>
  </si>
  <si>
    <t>ГОСТ IEC 60320-2-4-2017</t>
  </si>
  <si>
    <t>Соединители электрические бытового и аналогичного назначения. Часть 2-4. Соединители, работающие в зависимости от веса подсоединяемого прибора</t>
  </si>
  <si>
    <t>Appliance couplers for household and similar general purposes. Part 2-4. Couplers depended on appliance weight for engagement</t>
  </si>
  <si>
    <t>ГОСТ IEC 60439-3-2012</t>
  </si>
  <si>
    <t>Устройства комплектные низковольтные распределения и управления. Часть 3. Дополнительные требования к устройствам распределения и управления, предназначенным для эксплуатации в местах, доступных неквалифицированному персоналу, и методы испытаний</t>
  </si>
  <si>
    <t>Low-voltage switchgear and controlgear assemblies. Part 3. Particular requirements for low-voltage switchgear and controlgear assemblies intended to be installed in places where unskilled persons have access for their use. Test methods</t>
  </si>
  <si>
    <t>ГОСТ IEC 60439-4-2013</t>
  </si>
  <si>
    <t>Низковольтные комплектные устройства распределения и управления. Часть 4. Дополнительные требования к устройствам для строительных площадок</t>
  </si>
  <si>
    <t>Low-voltage switchgear and controlgear assemblies. Part 4. Particular requirements for assemblies for construction sites (ACS)</t>
  </si>
  <si>
    <t>ГОСТ IEC 60669-2-4-2017</t>
  </si>
  <si>
    <t>Выключатели для бытовых и аналогичных стационарных электрических установок. Часть 2-4. Дополнительные требования. Разъединители</t>
  </si>
  <si>
    <t>Switches for household and similar fixed electrical installations. Part 2-4. Particular requirements. Isolating switches</t>
  </si>
  <si>
    <t>ГОСТ IEC 60669-2-5-2017</t>
  </si>
  <si>
    <t>Выключатели для бытовых и аналогичных стационарных электрических установок. Часть 2-5. Частные требования. Переключатели и связанные с ними приспособления для использования в бытовых электронных системах и в электронных системах зданий</t>
  </si>
  <si>
    <t>Switches for household and similar fixed electrical installations. Part 2-5. Particular requirements. Switches and related accessories for use in home and building electronic systems</t>
  </si>
  <si>
    <t>ГОСТ IEC 60670-1-2016</t>
  </si>
  <si>
    <t>Кожухи и оболочки для принадлежностей бытовых и аналогичных стационарных электрических установок. Часть 1. Общие требования</t>
  </si>
  <si>
    <t>Boxes and enclosures for electrical accessories for household and similar fixed electrical installations. Part 1. General requirements</t>
  </si>
  <si>
    <t>ГОСТ IEC 60670-21-2013</t>
  </si>
  <si>
    <t>Коробки и корпусы для электрических аппаратов, устанавливаемые в стационарные электрические установки бытового и аналогичного назначения. Часть 21. Специальные требования к коробкам и корпусам, оснащенным приспособлениями для крепления устройств подвешивания</t>
  </si>
  <si>
    <t>Boxes and enclosures for electrical accessories for household and similar fixed electrical installations. Part 21. Particular requirements for boxes and enclosures with provision for suspension means</t>
  </si>
  <si>
    <t>29.120.99</t>
  </si>
  <si>
    <t>ГОСТ IEC 60670-22-2016</t>
  </si>
  <si>
    <t>Оболочки и коробки для электрических устройств, устанавливаемых в стационарные электрические установки бытового и аналогичного назначения. Часть 22. Дополнительные требования к соединительным оболочкам и коробкам</t>
  </si>
  <si>
    <t>Boxes and enclosures for electrical accessories for household and similar fixed electrical installations. Part 22. Particular requirements for connecting boxes and enclosures</t>
  </si>
  <si>
    <t>ГОСТ IEC 60670-24-2013</t>
  </si>
  <si>
    <t>Коробки и корпусы для электрических приборов, устанавливаемых в стационарные электрические установки бытового и аналогичного назначения. Часть 24. Дополнительные требования к корпусам для обшивки защитных устройств и другого электрооборудования с рассеиваемой мощностью</t>
  </si>
  <si>
    <t>Boxes and enclosures for electrical accessories for household and similar fixed electrical installations. Part 24. Particular requirements for enclosures for housing protective devices and other power dissipating electrical equipment</t>
  </si>
  <si>
    <t>ГОСТ IEC 60691-2017</t>
  </si>
  <si>
    <t>Вставки плавкие. Требования и руководство по применению</t>
  </si>
  <si>
    <t>Thermal-links. Requirements and application guide</t>
  </si>
  <si>
    <t>ГОСТ IEC 60715-2013</t>
  </si>
  <si>
    <t>Аппаратура распределения и управления низковольтная. Установка и крепление на направляющих электрических аппаратов в устройствах распределения и управления</t>
  </si>
  <si>
    <t>Low-voltage switchgear and controlgear. Mounting on rails for mechanical support of electrical devices in switchgear and controlgear installations</t>
  </si>
  <si>
    <t>ГОСТ IEC 60715-2021</t>
  </si>
  <si>
    <t>ГОСТ IEC 60884-1-2013</t>
  </si>
  <si>
    <t>Plugs and socket-outlets for household and similar purposes. Part 1. General requirements and methods of tests</t>
  </si>
  <si>
    <t>ГОСТ IEC 60884-2-1-2016</t>
  </si>
  <si>
    <t>Соединители электрические штепсельные бытового и аналогичного назначения. Часть 2-1. Дополнительные требования к вилкам с плавкими предохранителями</t>
  </si>
  <si>
    <t>Plugs and socket-outlets for household and similar purposes. Part 2-1. Particular requirements for fused plugs</t>
  </si>
  <si>
    <t>ГОСТ IEC 60884-2-2-2017</t>
  </si>
  <si>
    <t>Соединители электрические штепсельные бытового и аналогичного назначения. Часть 2-2. Дополнительные требования к штепсельным розеткам для бытовых приборов</t>
  </si>
  <si>
    <t>Electric plugs-and-socket connectors for household and similar purposes. Part 2-2. Particular requirements for socket-outlets for appliances</t>
  </si>
  <si>
    <t>ГОСТ IEC 60884-2-3-2017</t>
  </si>
  <si>
    <t>Соединители электрические штепсельные бытового и аналогичного назначения. Часть 2-3. Дополнительные требования к штепсельным розеткам с выключателями без блокировки для стационарных электроустановок</t>
  </si>
  <si>
    <t>Electric plugs-and-socket connectors for household and similar purposes. Part 2-3. Particular requirements for socket-outlets without interlock for fixed installations</t>
  </si>
  <si>
    <t>ГОСТ IEC 60884-2-4-2016</t>
  </si>
  <si>
    <t>Соединители электрические штепсельные бытового и аналогичного назначения. Часть 2-4. Дополнительные требования к вилкам и розеткам для системы БСНН и методы испытаний</t>
  </si>
  <si>
    <t>Electric plugs connectors for household and similar purposes. Part 2-4. Particular requirements for plugs and socket-outlets for SELV and methods of tests</t>
  </si>
  <si>
    <t>ГОСТ IEC 60884-2-7-2016</t>
  </si>
  <si>
    <t>Соединители электрические штепсельные бытового и аналогичного назначения. Часть 2-7. Дополнительные требования к комплектам удлинительных шнуров</t>
  </si>
  <si>
    <t>Electric plugs connectors for household and similar purposes. Part 2-7. Particular requirements for cord extension sets</t>
  </si>
  <si>
    <t>ГОСТ IEC 60898-1-2020</t>
  </si>
  <si>
    <t>Аппаратура малогабаритная электрическая. Автоматические выключатели для защиты от сверхтоков бытового и аналогичного назначения. Часть 1. Автоматические выключатели для переменного тока</t>
  </si>
  <si>
    <t>Electrical accessories. Circuit-breakers for overcurrent protection for household and similar installations. Part 1. Circuit-breakers for a.c. operation</t>
  </si>
  <si>
    <t>ГОСТ IEC 60898-2-2011</t>
  </si>
  <si>
    <t>Выключатели автоматические для защиты от сверхтоков электроустановок бытового и аналогичного назначения. Часть 2. Выключатели автоматические для переменного и постоянного тока</t>
  </si>
  <si>
    <t>Circuit-breakers for overcurrent protection for household and similar installations. Part 2. Circuit-breakers for a.c. and d.c. operation</t>
  </si>
  <si>
    <t>ГОСТ IEC 60898-2-2021</t>
  </si>
  <si>
    <t>Аппаратура малогабаритная электрическая. Автоматические выключатели для защиты от сверхтоков бытового и аналогичного назначения. Часть 2. Автоматические выключатели для переменного и постоянного тока</t>
  </si>
  <si>
    <t>Electrical smallsized accessories. Circuit-breakers for overcurrent protection for household and similar installations. Part 2. Circuit-breakers for AC and DC operation</t>
  </si>
  <si>
    <t>ГОСТ IEC 60906-1-2015</t>
  </si>
  <si>
    <t>Система МЭК вилок и штепсельных розеток бытового и аналогичного назначения. Часть 1. Вилки и штепсельные розетки на 16 А, 250 В переменного тока</t>
  </si>
  <si>
    <t>IEC system of plugs and socket-outlets for household and similar purposes. Part 1. Plugs and socket-outlets 16 A 250 V a.c.</t>
  </si>
  <si>
    <t>ГОСТ IEC 60906-2-2015</t>
  </si>
  <si>
    <t>Система МЭК вилок и штепсельных розеток бытового и аналогичного назначения. Часть 2. Вилки и штепсельные розетки на переменные токи 15 А, напряжение 125 В и 20 А, напряжение 125 В</t>
  </si>
  <si>
    <t>IEC system of plugs and socket-outlets for household and similar purposes. Part 2. Plugs and socket-outlets 15 A 125 V a.c. and 20 A 125 V a.c.</t>
  </si>
  <si>
    <t>ГОСТ IEC 60906-3-2011</t>
  </si>
  <si>
    <t>Система МЭК вилок и штепсельных розеток бытового и аналогичного назначения. Частные требования к вилкам и штепсельным розеткам системы безопасного сверхнизкого напряжения (SELV) 6, 12, 24 и 48 В и на номинальный ток 16 А. Технические требования</t>
  </si>
  <si>
    <t>IEC System of plugs and socket-outlets for household and similar purposes. Particular requirements for SELV plugs and sockets 6, 12, 24, 48 V, a. c. and d. c., 16 A. Technical requirements</t>
  </si>
  <si>
    <t>ГОСТ IEC 60934-2015</t>
  </si>
  <si>
    <t>Выключатели автоматические для оборудования (СВЕ)</t>
  </si>
  <si>
    <t>Circuit-breakers for equipment (CBE)</t>
  </si>
  <si>
    <t>29.120.40; 29.120.50</t>
  </si>
  <si>
    <t>ГОСТ IEC 60947-1-2017</t>
  </si>
  <si>
    <t>Аппаратура распределения и управления низковольтная. Часть 1. Общие правила</t>
  </si>
  <si>
    <t>Low-voltage switchgear and controlgear. Part 1. General rules</t>
  </si>
  <si>
    <t>ГОСТ IEC 60947-2-2021</t>
  </si>
  <si>
    <t>Аппаратура распределения и управления низковольтная. Часть 2. Автоматические выключатели</t>
  </si>
  <si>
    <t>Low-voltage switchgear and controlgear. Part 2. Circuit-breakers</t>
  </si>
  <si>
    <t>ГОСТ IEC 60947-3-2016</t>
  </si>
  <si>
    <t>Аппаратура распределения и управления низковольтная. Часть 3. Выключатели, разъединители, выключатели-разъединители и комбинации их с предохранителями</t>
  </si>
  <si>
    <t>Low-voltage switchgear and controlgear. Part 3. Switches, disconnectors, switch-disconnectors and fuse-combination units</t>
  </si>
  <si>
    <t>ГОСТ IEC 60947-4-1-2021</t>
  </si>
  <si>
    <t>Аппаратура распределения и управления низковольтная. Часть 4-1. Контакторы и пускатели. Электромеханические контакторы и пускатели</t>
  </si>
  <si>
    <t>Low-voltage switchgear and control gear. Part 4-1. Contractors and motor-starters. Electromechanical contactors and motor-starters</t>
  </si>
  <si>
    <t>29.120.99; 29.130.20</t>
  </si>
  <si>
    <t>ГОСТ IEC 60947-4-2-2017</t>
  </si>
  <si>
    <t>Аппаратура распределения и управления низковольтная. Часть 4-2. Контакторы и пускатели электродвигателей. Полупроводниковые контроллеры и пускатели для электродвигателей переменного тока</t>
  </si>
  <si>
    <t>Low-voltage switchgear and controlgear. Part 4-2. Contactors and motor-starters. AC semiconductor motor controllers and starters for AC electric motors</t>
  </si>
  <si>
    <t>ГОСТ IEC 60947-4-3-2017</t>
  </si>
  <si>
    <t>Аппаратура распределения и управления низковольтная. Часть 4-3. Контакторы и пускатели электродвигателей. Полупроводниковые контроллеры и контакторы переменного тока для нагрузок, отличных от нагрузок двигателей</t>
  </si>
  <si>
    <t>Low-voltage switchgear and controlgear. Part 4-3. Contactors and motor-starters. AC semiconductor controllers and contactors for non-motor loads</t>
  </si>
  <si>
    <t>29.130.20; 31.180</t>
  </si>
  <si>
    <t>ГОСТ IEC 60947-5-1-2014</t>
  </si>
  <si>
    <t>Аппаратура распределения и управления низковольтная. Часть 5-1. Аппараты и коммутационные элементы цепей управления. Электромеханические устройства цепей управления</t>
  </si>
  <si>
    <t>Low-voltage switchgear and controlgear. Part 5-1. Control circuit devices and switching elements. Electromechanical control circuit devices</t>
  </si>
  <si>
    <t>29.120.40; 29.130.20</t>
  </si>
  <si>
    <t>ГОСТ IEC 60947-5-2-2012</t>
  </si>
  <si>
    <t>Аппаратура распределения и управления низковольтная. Часть 5-2. Аппараты и коммутационные элементы цепей управления. Бесконтактные датчики</t>
  </si>
  <si>
    <t>Low-voltage switchgear and controlgear. Part 5-2. Control circuit devices and switching element. Proximity switches</t>
  </si>
  <si>
    <t>ГОСТ IEC 60947-5-3-2017</t>
  </si>
  <si>
    <t>Аппаратура распределения и управления низковольтная. Часть 5-3. Устройства и коммутационные элементы цепей управления. Требования к близко расположенным устройствам с определенным поведением в условиях отказа</t>
  </si>
  <si>
    <t>Low-voltage switchgear and controlgear. Part 5-3. Control circuit devices and switching elements. Requirements for proximity devices with defined behaviour under fault conditions</t>
  </si>
  <si>
    <t>ГОСТ IEC 60947-5-4-2014</t>
  </si>
  <si>
    <t>Аппаратура распределения и управления низковольтная. Часть 5-4. Аппараты и коммутационные элементы цепей управления. Методы оценки эксплуатационных характеристик низкоэнергетических контактов. Специальные испытания</t>
  </si>
  <si>
    <t>Low-voltage switchgear and controlgear. Part 5-4. Control circuit devices and switching elements. Method of assessing the performance of low-energy contacts. Special tests</t>
  </si>
  <si>
    <t>ГОСТ IEC 60947-5-5-2017</t>
  </si>
  <si>
    <t>Аппаратура распределения и управления низковольтная. Часть 5-5. Устройства и коммутационные элементы цепей управления. Электрические устройства аварийной остановки с механической функцией фиксации</t>
  </si>
  <si>
    <t>Low-voltage switchgear and controlgear. Part 5-5. Control circuit devices and switching elements. Electrical emergency stop device with mechanical latching function</t>
  </si>
  <si>
    <t>ГОСТ IEC 60947-5-6-2017</t>
  </si>
  <si>
    <t>Аппаратура коммутационная и аппаратура управления низковольтная. Часть 5-6. Аппараты и коммутационные элементы цепей управления. Устройства сопряжения постоянного тока для датчиков наличия и переключающих усилителей (NAMUR)</t>
  </si>
  <si>
    <t>Low-voltage switchgear and controlgear. Part 5-6. Control circuit devices and switching elements. DC interface for proximity sensors and switching amplifiers (NAMUR)</t>
  </si>
  <si>
    <t>ГОСТ IEC 60947-5-7-2017</t>
  </si>
  <si>
    <t>Аппаратура коммутационная и аппаратура управления низковольтная. Часть 5-7. Устройства и коммутационные элементы цепей управления. Требования к бесконтактным устройствам с аналоговым выходом</t>
  </si>
  <si>
    <t>Low-voltage switchgear and controlgear. Part 5-7. Control circuit devices and switching elements. Requirements for proximity devices with analogue output</t>
  </si>
  <si>
    <t>ГОСТ IEC 60947-5-9-2017</t>
  </si>
  <si>
    <t>Аппаратура распределения и управления низковольтная. Часть 5-9. Устройства и коммутационные элементы цепей управления. Коммутаторы скорости потока</t>
  </si>
  <si>
    <t>Low-voltage switchgear and controlgear. Part 5-9. Control circuit devices and switching elements. Flow rate switches</t>
  </si>
  <si>
    <t>ГОСТ IEC 60947-6-1-2016</t>
  </si>
  <si>
    <t>Аппаратура распределения и управления низковольтная. Часть 6-1. Аппаратура многофункциональная. Аппаратура коммутационная переключения</t>
  </si>
  <si>
    <t>Low-voltage switchgear and controlgear. Part 6-1. Multiple function equipment. Transfer switching apparatus</t>
  </si>
  <si>
    <t>ГОСТ IEC 60947-6-2-2013</t>
  </si>
  <si>
    <t>Аппаратура распределения и управления низковольтная. Часть 6-2. Оборудование многофункциональное. Коммутационные устройства (или оборудование) управления и защиты</t>
  </si>
  <si>
    <t>Low-voltage switchgear and controlgear. Part 6-2. Multiple function equipment. Control and protective switching devices (or equipment)</t>
  </si>
  <si>
    <t>ГОСТ IEC 60947-7-1-2016</t>
  </si>
  <si>
    <t>Аппаратура распределения и управления низковольтная. Часть 7-1. Электрооборудование вспомогательное. Колодки клеммные для медных проводников</t>
  </si>
  <si>
    <t>Low-voltage switchgear and controlgear. Part 7-1. Ancillary equipment. Terminal blocks for cooper conductors</t>
  </si>
  <si>
    <t>ГОСТ IEC 60947-7-2-2016</t>
  </si>
  <si>
    <t>Аппаратура распределения и управления низковольтная. Часть 7-2. Электрооборудование вспомогательное. Колодки клеммные защитных проводников для присоединения медных проводников</t>
  </si>
  <si>
    <t>Low-voltage switchgear and controlgear. Part 7-2. Ancillary equipment. Protective conductor terminal blocks for copper conductors</t>
  </si>
  <si>
    <t>ГОСТ IEC 60947-7-3-2016</t>
  </si>
  <si>
    <t>Аппаратура распределения и управления низковольтная. Часть 7-3. Электрооборудование вспомогательное. Требования безопасности к колодке выводов для плавких предохранителей</t>
  </si>
  <si>
    <t>Low-voltage switchgear and controlgear. Part 7- 3. Ancillary equipment. Safety requirements for fuse terminal blocks</t>
  </si>
  <si>
    <t>ГОСТ IEC 60947-7-4-2015</t>
  </si>
  <si>
    <t>Аппаратура коммутационная и механизмы управления низковольтные комплектные. Часть 7-4. Вспомогательная аппаратура. Терминальные блоки РСВ для медных проводников</t>
  </si>
  <si>
    <t>Low-voltage switchgear and controlgear. Part 7-4. Ancillary equipment. PCB terminal blocks for copper conductors</t>
  </si>
  <si>
    <t>ГОСТ IEC 60947-7-4-2021</t>
  </si>
  <si>
    <t>Аппаратура распределения и управления низковольтная. Часть 7-4. Электрооборудование вспомогательное. Колодки клеммные печатных плат для присоединения медных проводников</t>
  </si>
  <si>
    <t>Low-voltage switchgear and control gear. Part 7-4. Ancillary equipment. PCB terminal blocks for copper conductors</t>
  </si>
  <si>
    <t>ГОСТ IEC 60947-9-1-2021</t>
  </si>
  <si>
    <t>Аппаратура распределения и управления низковольтная. Часть 9-1. Активные системы подавления дуговых замыканий. Устройства дугогасительные</t>
  </si>
  <si>
    <t>Low-voltage switchgear and controlgear. Part 9-1. Active arc-fault mitigation systems. Arc quenching devices</t>
  </si>
  <si>
    <t>ГОСТ IEC 60998-1-2017</t>
  </si>
  <si>
    <t>Соединительные устройства для низковольтных цепей бытового и аналогичного назначения. Часть 1. Общие требования</t>
  </si>
  <si>
    <t>Connecting devices for low-voltage circuits for household and similar purposes. Part 1. General requirements</t>
  </si>
  <si>
    <t>ГОСТ IEC 60998-2-1-2013</t>
  </si>
  <si>
    <t>Соединительные устройства для низковольтных цепей бытового и аналогичного назначения. Часть 2-1. Дополнительные требования к соединительным устройствам с резьбовыми зажимами, используемыми в качестве отдельных узлов</t>
  </si>
  <si>
    <t>Connecting devises for low-voltage circuit for household and similar purposes. Part 2-1. Particular requirements for connecting devices as separate entities with screw-type clamping units</t>
  </si>
  <si>
    <t>ГОСТ IEC 60998-2-2-2013</t>
  </si>
  <si>
    <t>Соединительные устройства для низковольтных цепей бытового и аналогичного назначения. Часть 2-2. Дополнительные требования к соединительным устройствам с безвинтовыми зажимами, используемыми в качестве отдельных узлов</t>
  </si>
  <si>
    <t>Connecting devises for low-voltage circuit for household and similar purposes. Part 2-2. Particular requirements for connecting devices as separate entities with screwless-type clamping units</t>
  </si>
  <si>
    <t>ГОСТ IEC 60998-2-3-2017</t>
  </si>
  <si>
    <t>Соединительные устройства для низковольтных цепей бытового и аналогичного назначения. Часть 2-3. Дополнительные требования к контактным зажимам, прокалывающим изоляцию медных проводников для их соединения</t>
  </si>
  <si>
    <t>Connecting devices for low-voltage circuits for household and similar purposes. Part 2-3. Particular requirements for connecting devices as separate entities with insulation-piercing clamping units</t>
  </si>
  <si>
    <t>ГОСТ IEC 60998-2-4-2013</t>
  </si>
  <si>
    <t>Соединительные устройства для низковольтных цепей бытового и аналогичного назначения. Часть 2-4. Дополнительные требования к устройствам соединения скруткой</t>
  </si>
  <si>
    <t>Connecting devises for low-voltage circuit for household and similar purposes. Part 2-4. Particular requirements for twist-on connecting devices</t>
  </si>
  <si>
    <t>ГОСТ IEC 61008-1-2020</t>
  </si>
  <si>
    <t>Выключатели автоматические, управляемые дифференциальным током, бытового и аналогичного назначения без встроенной защиты от сверхтоков. Часть 1. Общие требования и методы испытаний</t>
  </si>
  <si>
    <t>Residual current operated circuit-breakers without integral overcurrent protection for household and similar uses. Part 1. General rules and test methods</t>
  </si>
  <si>
    <t>ГОСТ IEC 61009-1-2014</t>
  </si>
  <si>
    <t>Выключатели автоматические, срабатывающие от остаточного тока, со встроенной защитой от тока перегрузки, бытовые и аналогичного назначения. Часть 1. Общие правила</t>
  </si>
  <si>
    <t>Residual current operated circuit-breakers with integral overcurrent protection for household and similar uses (RCBOs). Part 1. General rules</t>
  </si>
  <si>
    <t>ГОСТ IEC 61009-1-2020</t>
  </si>
  <si>
    <t>Residual current operated circuit-breakers with integral overcurrent protection for household and similar uses. Part 1. General requirements</t>
  </si>
  <si>
    <t>ГОСТ IEC 61020-1-2016</t>
  </si>
  <si>
    <t>Переключатели электромеханические для электрического и электронного оборудования. Часть 1. Общие технические условия</t>
  </si>
  <si>
    <t>Electromechanical switches for use in electrical and electronic equipment. Part 1. Generic specification</t>
  </si>
  <si>
    <t>ГОСТ IEC 61095-2015</t>
  </si>
  <si>
    <t>Контакторы электромеханические бытового и аналогичного назначения</t>
  </si>
  <si>
    <t>Electromechanical contactors for household and similar purposes</t>
  </si>
  <si>
    <t>ГОСТ IEC 61204-7-2014</t>
  </si>
  <si>
    <t>Источники питания низковольтные, вырабатывающие постоянный ток. Часть 7. Требования безопасности</t>
  </si>
  <si>
    <t>Low-voltage power supplies, d.c. output. Part 7. Safety requirements</t>
  </si>
  <si>
    <t>ГОСТ IEC 61210-2011</t>
  </si>
  <si>
    <t>Устройства присоединительные. Зажимы плоские быстросоединяемые для медных электрических проводников. Требования безопасности</t>
  </si>
  <si>
    <t>Connecting devices. Flat quick-connect terminations for electrical copper conductors. Safety requirements</t>
  </si>
  <si>
    <t>ГОСТ IEC 61210-2017</t>
  </si>
  <si>
    <t>Connecting devices. Flat quick-connect clamps for copper electrical conductors. Safety requirement</t>
  </si>
  <si>
    <t>ГОСТ IEC 61439-1-2013</t>
  </si>
  <si>
    <t>Устройства комплектные низковольтные распределения и управления. Часть 1. Общие требования</t>
  </si>
  <si>
    <t>Low-voltage switchgear and controlgear assemblies. Part 1. General requirements</t>
  </si>
  <si>
    <t>ГОСТ IEC 61439-3-2015</t>
  </si>
  <si>
    <t>Устройства комплектные низковольтные распределения и управления. Часть 3. Распределительные щиты, предназначенные для управления неквалифицированными лицами</t>
  </si>
  <si>
    <t>Low-voltage switchgear and controlgear assemblies. Part 3. Distribution boards intended to be operated by ordinary persons</t>
  </si>
  <si>
    <t>29.240.20</t>
  </si>
  <si>
    <t>ГОСТ IEC 61439-4-2015</t>
  </si>
  <si>
    <t>Устройства комплектные низковольтные распределения и управления. Часть 4. Частные требования к комплектным устройствам, используемым на строительных площадках</t>
  </si>
  <si>
    <t>Low-voltage switchgear and controlgear assemblies. Part 4. Particular requirements for assemblies for construction sites</t>
  </si>
  <si>
    <t>ГОСТ IEC 61439-5-2017</t>
  </si>
  <si>
    <t>Устройства комплектные низковольтные распределения и управления. Часть 5. Комплектные устройства для силового распределения в сетях общественного пользования</t>
  </si>
  <si>
    <t>Low-voltage switchgear and controlgear assemblies. Part 5. Assemblies for power distribution in public networks</t>
  </si>
  <si>
    <t>ГОСТ IEC 61439-6-2017</t>
  </si>
  <si>
    <t>Низковольтные комплектные устройства распределения и управления. Часть 6. Системы сборных шин (шинопроводы)</t>
  </si>
  <si>
    <t>Low-voltage switchgear and controlgear assemblies. Part 6. Busbar trunking systems (busways)</t>
  </si>
  <si>
    <t>ГОСТ IEC 61439-7-2021</t>
  </si>
  <si>
    <t>Устройства распределения и управления комплектные низковольтные. Часть 7. Комплектные устройства специального применения, например, на стоянках для яхт, кемпингах, рыночных площадях, станциях зарядки электрических транспортных средств</t>
  </si>
  <si>
    <t>Low-voltage switchgear and controlgear assemblies. Part 7. Assemblies for specific applications such as marinas, camping sites, market squares, electric vehicle charging stations</t>
  </si>
  <si>
    <t>ГОСТ IEC 61643-11-2013</t>
  </si>
  <si>
    <t>Устройства защиты от перенапряжений низковольтные. Часть 11. Устройства защиты от перенапряжений, подсоединенные к низковольтным системам распределения электроэнергии. Требования и методы испытаний</t>
  </si>
  <si>
    <t>Low-voltage surge protective devices. Part 11. Surge protective devices connected to low-voltage power systems. Requirements and test methods</t>
  </si>
  <si>
    <t>29.240.10; 29.240</t>
  </si>
  <si>
    <t>ГОСТ IEC 61643-21-2014</t>
  </si>
  <si>
    <t>Устройства защиты от перенапряжений низковольтные. Часть 21. Устройства защиты от перенапряжений, подсоединенные к телекоммуникационным и сигнализационным сетям. Требования к эксплуатационным характеристикам и методы испытаний</t>
  </si>
  <si>
    <t>Low voltage surge protective devices. Part 21. Surge protective devices connected to telecommunications and signalling networks. Performance requirements and testing methods</t>
  </si>
  <si>
    <t>ГОСТ IEC 61643-32-2021</t>
  </si>
  <si>
    <t>Устройства защиты от перенапряжений низковольтные. Часть 32. Устройства защиты от перенапряжений фотоэлектрических систем. Принципы выбора и применения</t>
  </si>
  <si>
    <t>Low-voltage surge protective devices. Part 32. Surge protective devices connected to the d.c. side of photovoltaic installations. Selection and application principles</t>
  </si>
  <si>
    <t>ГОСТ IEC 61810-1-2013</t>
  </si>
  <si>
    <t>Реле логические электромеханические с ненормируемым временем срабатывания. Часть 1. Общие требования</t>
  </si>
  <si>
    <t>Electromechanical logic elementary relays. Part 1. General requirements</t>
  </si>
  <si>
    <t>29.120.70</t>
  </si>
  <si>
    <t>ГОСТ IEC 61810-7-2013</t>
  </si>
  <si>
    <t>Реле логические электромеханические. Часть 7. Методики испытания и измерения</t>
  </si>
  <si>
    <t>Electromechanical elementary relays. Part 7. Test and measurement procedures</t>
  </si>
  <si>
    <t>ГОСТ IEC 61812-1-2013</t>
  </si>
  <si>
    <t>Реле с нормируемым временем промышленного назначения. Часть 1. Требования и испытания</t>
  </si>
  <si>
    <t>Specified time relays for industrial use. Part 1. Requirements and tests</t>
  </si>
  <si>
    <t>ГОСТ IEC 61915-2-2016</t>
  </si>
  <si>
    <t>Устройства комплектные низковольтные распределительные и устройства управления. Параметры приборные совокупные для сетевых промышленных устройств. Часть 2. Параметры корневые приборные для пускателей и подобного оборудования</t>
  </si>
  <si>
    <t>Low-voltage switchgear and controlgear. Device profiles for networked Industrial devices. Part 2. Root device profiles for starters and similar equipment</t>
  </si>
  <si>
    <t>ГОСТ IEC 61984-2016</t>
  </si>
  <si>
    <t>Соединители. Требования безопасности и испытания</t>
  </si>
  <si>
    <t>Connectors. Safety requirements and tests</t>
  </si>
  <si>
    <t>ГОСТ IEC 61995-1-2017</t>
  </si>
  <si>
    <t>Устройства для подсоединения светильников бытового и аналогичного назначения. Часть 1. Общие требования</t>
  </si>
  <si>
    <t>Devices for the connection of luminaries for household and similar purposes. Part 1. General requirements</t>
  </si>
  <si>
    <t>ГОСТ IEC 62019-2016</t>
  </si>
  <si>
    <t>Арматура электрическая. Выключатели и аналогичная арматура бытового назначения. Блоки вспомогательных контактов</t>
  </si>
  <si>
    <t>Electrical accessories. Circuit-breakers and similar equipment for household use. Auxiliary contact units</t>
  </si>
  <si>
    <t>ГОСТ IEC 62040-1-2018</t>
  </si>
  <si>
    <t>Системы бесперебойного энергоснабжения (UPS). Часть 1. Общие положения и требования безопасности к UPS</t>
  </si>
  <si>
    <t>Uninterruptible power systems (UPS). Part 1. General and safety requirements for UPS</t>
  </si>
  <si>
    <t>ГОСТ IEC 62040-3-2018</t>
  </si>
  <si>
    <t>Системы бесперебойного энергоснабжения (UPS). Часть 3. Метод установления эксплуатационных характеристик и требования к испытаниям</t>
  </si>
  <si>
    <t>Uninterruptible power systems (UPS). Part 3. Method of specifying the performance and test requirements</t>
  </si>
  <si>
    <t>ГОСТ IEC 62040-4-2018</t>
  </si>
  <si>
    <t>Системы бесперебойного энергоснабжения (UPS). Часть 4. Экологические аспекты. Требования и представление информации</t>
  </si>
  <si>
    <t>Uninterruptible power systems (UPS). Part 4. Environmental aspects. Requirements and reporting</t>
  </si>
  <si>
    <t>ГОСТ IEC 62208-2013</t>
  </si>
  <si>
    <t>Оболочки для низковольтных комплектных устройств распределения и управления. Общие требования</t>
  </si>
  <si>
    <t>Enclosures for low-voltage switchgear and controlgear assemblies. General requirements</t>
  </si>
  <si>
    <t>ГОСТ IEC 62262-2015</t>
  </si>
  <si>
    <t>Электрооборудование. Степени защиты, обеспечиваемой оболочками от наружного механического удара (код IK)</t>
  </si>
  <si>
    <t>Degrees of protection provided by enclosures against external mechanical impacts (IK code)</t>
  </si>
  <si>
    <t>ГОСТ IEC 62423-2013</t>
  </si>
  <si>
    <t>Автоматические выключатели, управляемые дифференциальным током, типа F и типа В со встроенной и без встроенной защиты от сверхтоков бытового и аналогичного назначения</t>
  </si>
  <si>
    <t>Type F and type B residual current operated circuit-breakers with and without integral overcurrent protection for household and similar uses</t>
  </si>
  <si>
    <t>29.120; 29.120.50</t>
  </si>
  <si>
    <t>ГОСТ IEC 62606-2016</t>
  </si>
  <si>
    <t>Устройства защиты бытового и аналогичного назначения при дуговом пробое. Общие требования</t>
  </si>
  <si>
    <t>Arc fault detection devices for household and similar use. General requirements</t>
  </si>
  <si>
    <t>ГОСТ IEC 62626-1-2017</t>
  </si>
  <si>
    <t>Аппаратура коммутационная и управления низковольтная в оболочке. Часть 1. Выключатели-разъединители в оболочке, не охватываемые областью применения IEC 60947-3, для обеспечения разъединения при ремонте и техническом обслуживании</t>
  </si>
  <si>
    <t>Low-voltage switchgear and controlgear enclosed equipment. Part 1. Enclosed switch-disconnectors outside the scope of IEC 60947-3 to provide isolation during repair and maintenance work</t>
  </si>
  <si>
    <t>ГОСТ IEC 62752-2021</t>
  </si>
  <si>
    <t>Кабельный блок управления и защиты для зарядки электромобилей в режиме 2 (IC-CPD)</t>
  </si>
  <si>
    <t>In-cable control and protection device for mode 2 charging of electric road vehicles (IC-CPD)</t>
  </si>
  <si>
    <t>ГОСТ IEC 62955-2021</t>
  </si>
  <si>
    <t>Устройство обнаружения постоянного дифференциального тока (RDC-DD), используемое для зарядки электромобилей в режиме 3</t>
  </si>
  <si>
    <t>Residual direct current detecting device (RDC-DD) to be used for mode 3 charging of electric vehicles</t>
  </si>
  <si>
    <t>ГОСТ IEC/TR 60755-2017</t>
  </si>
  <si>
    <t>Устройства защитные, управляемые дифференциальным (остаточным) током. Общие требования</t>
  </si>
  <si>
    <t>Protective devices operated by residual current. General requirements</t>
  </si>
  <si>
    <t>ГОСТ IEC/TR 61439-0-2014</t>
  </si>
  <si>
    <t>Устройства комплектные низковольтные распределения и управления. Часть 0. Руководство по определению комплектности</t>
  </si>
  <si>
    <t>Low-voltage switchgear and controlgear assemblies. Part 0. Guidance to specifying assemblies</t>
  </si>
  <si>
    <t>ГОСТ IEC/TR 61912-1-2013</t>
  </si>
  <si>
    <t>Низковольтная коммутационная аппаратура и аппаратура управления. Устройства защиты от сверхтоков. Часть 1. Применение расчетных характеристик короткого замыкания</t>
  </si>
  <si>
    <t>Low-voltage switchgear and controlgear. Overcurrent protective devices. Part 1. Application of short-circuit ratings</t>
  </si>
  <si>
    <t>ГОСТ IEC/TR 61912-2-2013</t>
  </si>
  <si>
    <t>Низковольтная коммутационная аппаратура и аппаратура управления. Устройства защиты от сверхтоков. Часть 2. Селективность в условиях сверхтоков</t>
  </si>
  <si>
    <t>Low-voltage switchgear and controlgear. Overcurrent protective devices. Part 2. Selectivity under over-current condition</t>
  </si>
  <si>
    <t>Аппаратура распределения и управления низковольтная. Часть 4. Контакторы и пускатели. Раздел 1. Электромеханические контакторы и пускатели</t>
  </si>
  <si>
    <t>29.130.20; 29.120.99</t>
  </si>
  <si>
    <t>Отменен</t>
  </si>
  <si>
    <t>Аппаратура распределения и управления низковольтная. Часть 5.4. Аппараты и элементы коммутации для цепей управления. Метод оценки рабочих характеристик слаботочных контактов. Специальные испытания</t>
  </si>
  <si>
    <t>Аппаратура распределения и управления низковольтная. Часть 5-8. Аппараты и элементы коммутации для цепей управления. Трехпозиционные переключатели с функцией разблокирования</t>
  </si>
  <si>
    <t>Low-voltage switchgear and controlgear. Part 5-8. Control circuit devices and switching elements. Three-position enabling switches</t>
  </si>
  <si>
    <t>Аппаратура распределения и управления низковольтная. Часть 6. Аппаратура многофункциональная. Раздел 2. Коммутационные устройства (или оборудование) управления и защиты (КУУЗ)</t>
  </si>
  <si>
    <t>Low-voltage switchgear and controlgear. Part 6-2. Multiple function equipment. Control and protective switching devices (or equipment) (CPS)</t>
  </si>
  <si>
    <t>29.130.20; 29.120.40</t>
  </si>
  <si>
    <t>Electrical accessories. Circuit-breakers for overcurrent protection for household and similar installations. Part 2. Circuit-breakers for a.c. operation</t>
  </si>
  <si>
    <t>Базовые принципы и принципы безопасности для интерфейса «человек-машина», выполнение и идентификация. Идентификация проводников посредством цветов и буквенно-цифровых обозначений</t>
  </si>
  <si>
    <t>Basic and safety principles for man-machine interface, marking and identification. Identification of conductors by colours and alphanumerics</t>
  </si>
  <si>
    <t>01.070; 29.020</t>
  </si>
  <si>
    <t>Коробки и корпусы для электрических аппаратов, устанавливаемые в стационарные электрические установки бытового и аналогичного назначения. Часть 22. Специальные требования к соединительным коробкам и корпусам</t>
  </si>
  <si>
    <t>Коробки и корпусы для электрических аппаратов, устанавливаемые в стационарные электрические установки бытового и аналогичного назначения. Часть 24. Специальные требования к коробкам и корпусам, предназначенным для установки защитных и аналогичных аппаратов с большой рассеиваемой мощностью</t>
  </si>
  <si>
    <t>Boxes and enclosures for electrical accessories for household and similar fixed electrical installations. Part 24. Particular requirements for boxes and enclosures for housing protective devices and similar power consuming devices</t>
  </si>
  <si>
    <t>Устройства комплектные низковольтные распределения и управления. Часть 4. Дополнительные требования к устройствам комплектным для строительных площадок (НКУ СП)</t>
  </si>
  <si>
    <t>Устройства комплектные низковольтные распределения и управления. Часть 5. Дополнительные требования к низковольтным комплектным устройствам, предназначенным для наружной установки в общедоступных местах (распределительным шкафам и щитам)</t>
  </si>
  <si>
    <t>Low-voltage switchgear and controlgear assemblies. Part 5. Particular requirements for low-voltage assemblies for power distribution in public networks (distribution cabinets and boarts)</t>
  </si>
  <si>
    <t>29.240.99; 29.130.20</t>
  </si>
  <si>
    <t>Выключатели для бытовых и аналогичных стационарных электрических установок. Часть 1. Общие требования</t>
  </si>
  <si>
    <t>Switches for household and similar fixed electrical installations. Part 1. General requirements</t>
  </si>
  <si>
    <t>Выключатели для бытовых и аналогичных стационарных электрических установок. Часть 2-1. Дополнительные требования к полупроводниковым выключателям</t>
  </si>
  <si>
    <t>Switches for household and similar fixed electrical installations. Part 2-1. Particular requirements. Electronic switches</t>
  </si>
  <si>
    <t>Выключатели для бытовых и аналогичных стационарных электрических установок. Часть 2-2. Дополнительные требования к выключателям с дистанционным управлением (ВДУ)</t>
  </si>
  <si>
    <t>Switches for household and similar fixed electrical installations. Part 2-2. Particular requirements for remote-control switches (RCS)</t>
  </si>
  <si>
    <t>Выключатели для бытовых и аналогичных стационарных электрических установок. Часть 2-3. Дополнительные требования к выключателям с выдержкой времени (таймеры)</t>
  </si>
  <si>
    <t>Switches for household and similar fixed electrical installations. Part 2-3. Particular requirements for time-delay switches (TDS)</t>
  </si>
  <si>
    <t>Соединители электрические бытового и аналогичного назначения. Часть 2-1. Соединители для швейных машин</t>
  </si>
  <si>
    <t>Appliance couplers for household and similar general purposes. Part 2-1. Sewing machine couples</t>
  </si>
  <si>
    <t>Соединительные устройства. Требования безопасности к контактным зажимам. Часть 2. Дополнительные требования к винтовым и безвинтовым контактным зажимам для соединения медных проводников с номинальным сечением от 35 до 300 мм кв. включительно</t>
  </si>
  <si>
    <t>Connecting devices. Safety requirements for clamping units. Part 2. Particular requirements for screw-type and screwless-type clamping units for copper conductors above 35 mm2 up to 300 mm2 (included)</t>
  </si>
  <si>
    <t>Устройства защиты от импульсных перенапряжений низковольтные. Часть 1. Устройства защиты от импульсных перенапряжений в низковольтных силовых распределительных системах. Технические требования и методы испытаний</t>
  </si>
  <si>
    <t>Low-voltage surge protective devices. Part 1. Surge protective devices connected to low-voltage power distribution systems. Technical requirements and test methods</t>
  </si>
  <si>
    <t>29.240; 29.240.10</t>
  </si>
  <si>
    <t>Низковольтные источники питания постоянного тока. Эксплуатационные характеристики</t>
  </si>
  <si>
    <t>Low-voltage power supply devices, d.c. output. Performance characteristics</t>
  </si>
  <si>
    <t>Низковольтные источники питания постоянного тока. Часть 6. Требования для оценки характеристик низковольтных источников питания</t>
  </si>
  <si>
    <t>Low-voltage power supplies, d.c. output. Part 6. Requirements for low-voltage power supplies of assessed performance</t>
  </si>
  <si>
    <t>ГОСТ Р 55604-2013</t>
  </si>
  <si>
    <t>Устройства защиты от коммутационных перенапряжений подземных электрических сетей угольных шахт. Технические требования и методы испытаний</t>
  </si>
  <si>
    <t>Switching surges from protective systems. Switching surges protection devices of coal mines underground electrical networks. Specifications and test methods</t>
  </si>
  <si>
    <t>Устройства комплектные низковольтные распределения и управления. Часть 6. Системы шинопроводных линий (шинопроводы)</t>
  </si>
  <si>
    <t>29.130.20; 91.140.50</t>
  </si>
  <si>
    <t>ГОСТ Р МЭК 127-6-99</t>
  </si>
  <si>
    <t>Миниатюрные плавкие предохранители. Часть 6. Держатели предохранителей для миниатюрных плавких вставок</t>
  </si>
  <si>
    <t>Miniature fuses. Part 6. Fuse-holders for miniature cartridge fuse-links</t>
  </si>
  <si>
    <t>31.220</t>
  </si>
  <si>
    <t>ГОСТ Р МЭК 60050-441-2012</t>
  </si>
  <si>
    <t>Аппаратура коммутационная, аппаратура управления и предохранители. Глава 441. Термины и определения</t>
  </si>
  <si>
    <t>Switchgear, controlgear and fuses. Chapter 441. Terms and definitions</t>
  </si>
  <si>
    <t>01.040.29; 29.130; 29.120.50</t>
  </si>
  <si>
    <t>ГОСТ Р МЭК 60127-2-2010</t>
  </si>
  <si>
    <t>ГОСТ Р МЭК 60127-3-2010</t>
  </si>
  <si>
    <t>Miniature fuses. Part 3. Sub-miniature fuse links</t>
  </si>
  <si>
    <t>ГОСТ Р МЭК 60990-2010</t>
  </si>
  <si>
    <t>Методы измерения тока прикосновения и тока защитного проводника</t>
  </si>
  <si>
    <t>Metods of measurement of touch current and protective conductor current</t>
  </si>
  <si>
    <t>35.020; 17.220</t>
  </si>
  <si>
    <t>ГОСТ Р МЭК 61439.2-2012</t>
  </si>
  <si>
    <t>Устройства комплектные низковольтные распределения и управления. Часть 2. Силовые комплектные устройства распределения и управления</t>
  </si>
  <si>
    <t>Low-voltage switchgear and controlgear assemblies. Part 2. Power switchgear and controlgear assemblies</t>
  </si>
  <si>
    <t>ГОСТ Р МЭК 61643-12-2011</t>
  </si>
  <si>
    <t>Устройства защиты от импульсных перенапряжений низковольтные. Часть 12. Устройства защиты от импульсных перенапряжений в низковольтных силовых распределительных системах. Принципы выбора и применения</t>
  </si>
  <si>
    <t>Low-voltage surge protective devices. Part 12. Surge protective devices connected to low-voltage power distribution systems. Selection and application principles</t>
  </si>
  <si>
    <t>ГОСТ Р МЭК 62040-1-1-2009</t>
  </si>
  <si>
    <t>Источники бесперебойного питания (ИБП). Часть 1-1. Общие требования и требования безопасности для ИБП, используемых в зонах доступа оператора</t>
  </si>
  <si>
    <t>Uninterruptible power systems (UPS). Part 1-1. General and safety requirements for UPS used in operator access areas</t>
  </si>
  <si>
    <t>ГОСТ Р МЭК 62040-1-2-2009</t>
  </si>
  <si>
    <t>Источники бесперебойного питания (ИБП). Часть 1-2. Общие требования и требования безопасности для ИБП, используемых в зонах с ограниченным доступом</t>
  </si>
  <si>
    <t>Uninterruptible power systems (UPS). Part 1-2. General and safety requirements for UPS used in restricted access locations</t>
  </si>
  <si>
    <t>ГОСТ 31603-2012 (IEC 61540:1997)</t>
  </si>
  <si>
    <t>Устройства защиты от повышенного напряжения промышленной частоты (УЗНПЧ) бытового и аналогичного назначения</t>
  </si>
  <si>
    <t>ГОСТ 34883-2022 (IEC 63052:2019)</t>
  </si>
  <si>
    <t>Power frequency overvoltage protective devices (POPs) for household and similar applications</t>
  </si>
  <si>
    <t xml:space="preserve">Заменен </t>
  </si>
  <si>
    <t>примечание</t>
  </si>
  <si>
    <t>ГОСТ 7396.1-89 (IEC 83-75)</t>
  </si>
  <si>
    <t>ГОСТ IEC 60050-441-2015</t>
  </si>
  <si>
    <t>Международный электротехнический словарь. Часть 441. Аппаратура коммутационная, аппаратура управления и плавкие предохранители</t>
  </si>
  <si>
    <t>01.040.29; 29.120.50; 29.130</t>
  </si>
  <si>
    <t>International Electrotechnical Vocabulary. Chapter 441: Switchgear, controlgear and fuses</t>
  </si>
  <si>
    <t>ГОСТ IEC TR 60269-5-2022</t>
  </si>
  <si>
    <t>Предохранители плавкие низковольтные. Часть 5. Руководство по применению</t>
  </si>
  <si>
    <t>Low-voltage fuses. Part 5. Guidance for the application</t>
  </si>
  <si>
    <t>ГОСТ IEC 60320-1-2021</t>
  </si>
  <si>
    <t>ГОСТ 30851.1-2002 (IEC 60320-1:1994)</t>
  </si>
  <si>
    <t>Appliance couplers for household and similar general purposes. Part 1. General requirements</t>
  </si>
  <si>
    <t>Соединители приборные бытового и аналогичного назначения. Часть 1. Общие требования</t>
  </si>
  <si>
    <t>ГОСТ IEC 60947-3-2022</t>
  </si>
  <si>
    <t>на ГОСТ IEC 60947-7-4-2021</t>
  </si>
  <si>
    <t>на  ГОСТ IEC 61009-1-2020</t>
  </si>
  <si>
    <t>ГОСТ IEC/TR 61641-2022</t>
  </si>
  <si>
    <t>Enclosed low-voltage switchgear and controlgear assemblies. Guide for testing under conditions of arcing due to internal fault</t>
  </si>
  <si>
    <t>Низковольтное комплектное распределительное устройство. Руководство по проведению испытаний на воздействие электрической дуги в месте внутреннего короткого замыкания</t>
  </si>
  <si>
    <t>ГОСТ IEC 61643-12-2022</t>
  </si>
  <si>
    <t>29.240.10</t>
  </si>
  <si>
    <t>ГОСТ IEC 62020-2017</t>
  </si>
  <si>
    <t>Электрооборудование вспомогательное. Устройства контроля дифференциального тока (RCMs) бытового и аналогичного назначения</t>
  </si>
  <si>
    <t>Electrical accessories. Residual current monitors for household аnd similar uses (RCMs)</t>
  </si>
  <si>
    <t>ГОСТ IEC 62080-2017</t>
  </si>
  <si>
    <t>Устройства звуковой сигнализации бытового и аналогичного назначения</t>
  </si>
  <si>
    <t>Sound signalling devices for household and similar purposes</t>
  </si>
  <si>
    <t>ГОСТ IEC 62094-1-2017</t>
  </si>
  <si>
    <t>Световые индикаторные устройства для стационарных электроустановок бытового и аналогичного назначения. Часть 1. Общие требования</t>
  </si>
  <si>
    <t>Indicator light units for household and similar fixed-electrical installations. Part 1. General requirements</t>
  </si>
  <si>
    <t>ГОСТ IEC 62196-2-2018</t>
  </si>
  <si>
    <t>Вилки, штепсельные розетки, переносные розетки и вводы транспортных средств. Проводная зарядка электрических транспортных средств. Часть 2. Требования к совместимости и взаимозаменяемости размеров вспомогательного оборудования переменного тока со штырями и контактными гнездами</t>
  </si>
  <si>
    <t>Plugs, socket-outlets, vehicle connectors and vehicle inlets. Conductive charging of electric vehicles. Part 2. Dimensional compatibility and interchangeability requirements for a.c. pin and contact-tube accessories</t>
  </si>
  <si>
    <t>ГОСТ IEC 62196-3-2018</t>
  </si>
  <si>
    <t>Вилки, штепсельные розетки, переносные розетки и вводы транспортных средств. Проводная зарядка электрических транспортных средств. Часть 3. Требования к совместимости и взаимозаменяемости размеров соединительных устройств постоянного тока и переменного/постоянного тока со штырями и контактными гнездами для транспортных средств</t>
  </si>
  <si>
    <t>Plugs, socket-outlets, vehicle connectors and vehicle inlets. Сonductive charging of electric vehicles. Part 3. Dimensional compatibility and interchangeability requirements for d.c. and a.c./d.c. pin and contact-tube vehicle couplers</t>
  </si>
  <si>
    <t>29.120.30; 43.120</t>
  </si>
  <si>
    <t>29.120.99; 29.140.99</t>
  </si>
  <si>
    <t>ГОСТ Р 54373-2011 (IEC 61204-6:2000)</t>
  </si>
  <si>
    <t xml:space="preserve"> МЭК  текущий</t>
  </si>
  <si>
    <t>дата стабильности</t>
  </si>
  <si>
    <t>IEC 61439-1:2020</t>
  </si>
  <si>
    <t>IEC 61439-6:2012</t>
  </si>
  <si>
    <t>Residual corrent operated circuit-breakers without integral overcurrent protection for household and similar uses (RCCB's). Part 2-1. Applicability of the general rules to RCCB's functiоnally independent of line voltage</t>
  </si>
  <si>
    <t>IEC 60999-1:1999</t>
  </si>
  <si>
    <t>IEC 63052:2019</t>
  </si>
  <si>
    <t>IEC 61545:1996</t>
  </si>
  <si>
    <t>IEC 60730-2-11:2019</t>
  </si>
  <si>
    <t xml:space="preserve"> IEC 60999-2:2003</t>
  </si>
  <si>
    <t>IEC 60127-2:2014+AMD1:2020</t>
  </si>
  <si>
    <t>IEC 60127-3:2015+AMD1:2020</t>
  </si>
  <si>
    <t>IEC 60127-4:2005+AMD1:2008+AMD2:2012</t>
  </si>
  <si>
    <t>IEC 60269-6:2010+AMD1:2021</t>
  </si>
  <si>
    <t>IEC 60269-3-1:1994</t>
  </si>
  <si>
    <t>IEC 60269-4-1:2002</t>
  </si>
  <si>
    <t xml:space="preserve"> IEC 60309-1:2021</t>
  </si>
  <si>
    <t>IEC 60309-2:2021 </t>
  </si>
  <si>
    <t>IEC 60309-4:2021</t>
  </si>
  <si>
    <t>IEC 60320-1:2021</t>
  </si>
  <si>
    <t>IEC TR 60269-5:2014+AMD1:2020</t>
  </si>
  <si>
    <t>IEC 60320-2-3:2018</t>
  </si>
  <si>
    <t>IEC 60320-2-4:2018</t>
  </si>
  <si>
    <t>IEC 60669-2-5:2013</t>
  </si>
  <si>
    <t>IEC 60715:2017</t>
  </si>
  <si>
    <t>IEC 60884-1:2022</t>
  </si>
  <si>
    <t>IEC 60884-2-1:2006 </t>
  </si>
  <si>
    <t>IEC 60884-2-2:2006</t>
  </si>
  <si>
    <t>IEC 60884-2-3:2006</t>
  </si>
  <si>
    <t>IEC 60884-2-4:2007</t>
  </si>
  <si>
    <t>IEC 60884-2-7:2011+AMD1:2013</t>
  </si>
  <si>
    <t>IEC 60898-1:2015+AMD1:2019</t>
  </si>
  <si>
    <t>IEC 60898-2:2016</t>
  </si>
  <si>
    <t>IEC 60906-1:2009</t>
  </si>
  <si>
    <t>IEC 60906-2:2011</t>
  </si>
  <si>
    <t>IEC 60906-3:1994</t>
  </si>
  <si>
    <t>IEC 60934:2019</t>
  </si>
  <si>
    <t>IEC 60947-1:2020 </t>
  </si>
  <si>
    <t>IEC 60947-3:2020</t>
  </si>
  <si>
    <t>IEC 60947-4-3:2020</t>
  </si>
  <si>
    <t>IEC 60947-5-2:2019</t>
  </si>
  <si>
    <t>IEC 60947-5-3:2013</t>
  </si>
  <si>
    <t>IEC 60947-5-4:2002+AMD1:2019</t>
  </si>
  <si>
    <t>IEC 60947-5-5:1997+AMD1:2005+AMD2:2016</t>
  </si>
  <si>
    <t>IEC 60947-5-6:1999</t>
  </si>
  <si>
    <t>IEC 60947-5-9:2006</t>
  </si>
  <si>
    <t>IEC 60947-6-1:2021</t>
  </si>
  <si>
    <t>IEC 60947-6-2:2020</t>
  </si>
  <si>
    <t>IEC 60947-7-1:2009</t>
  </si>
  <si>
    <t>IEC 60947-7-2:2009</t>
  </si>
  <si>
    <t>IEC 60947-7-3:2009</t>
  </si>
  <si>
    <t>IEC 60947-7-4:2019</t>
  </si>
  <si>
    <t>IEC 60947-9-1:2019</t>
  </si>
  <si>
    <t>IEC 60998-1:2002</t>
  </si>
  <si>
    <t>IEC 60998-2-1:2002</t>
  </si>
  <si>
    <t>IEC 60998-2-2:2002</t>
  </si>
  <si>
    <t>IEC 60998-2-3:2002</t>
  </si>
  <si>
    <t>IEC 60998-2-4:2004</t>
  </si>
  <si>
    <t xml:space="preserve">IEC 61020-1:2019 </t>
  </si>
  <si>
    <t>IEC 61204-7:2016</t>
  </si>
  <si>
    <t>IEC 61210:2010</t>
  </si>
  <si>
    <t>IEC 61439-7:2022</t>
  </si>
  <si>
    <t>IEC TR 61641:2014 </t>
  </si>
  <si>
    <t>IEC 61643-11:2011</t>
  </si>
  <si>
    <t>IEC 61643-12:2020</t>
  </si>
  <si>
    <t>IEC 61643-21:2000+AMD1:2008+AMD2:2012</t>
  </si>
  <si>
    <t>IEC 61643-32:2017</t>
  </si>
  <si>
    <t>IEC 61810-1:2015+AMD1:2019</t>
  </si>
  <si>
    <t>IEC 61810-7:2006</t>
  </si>
  <si>
    <t>IEC 61915-2:2011</t>
  </si>
  <si>
    <t>IEC 61984:2008</t>
  </si>
  <si>
    <t>IEC 61995-1:2005+AMD1:2016</t>
  </si>
  <si>
    <t>IEC 62080:2001+AMD1:2008+AMD2:2015</t>
  </si>
  <si>
    <t>IEC 62094-1:2002</t>
  </si>
  <si>
    <t>IEC 62019:1999+AMD1:2002</t>
  </si>
  <si>
    <t>IEC 62196-2:2022</t>
  </si>
  <si>
    <t>IEC 62196-3:2022</t>
  </si>
  <si>
    <t>IEC 62040-1:2017+AMD1:2021+AMD2:2022</t>
  </si>
  <si>
    <t>2025 (в работе, 2025)</t>
  </si>
  <si>
    <t>IEC 62040-3:2021</t>
  </si>
  <si>
    <t>IEC 62040-4:2013</t>
  </si>
  <si>
    <t>IEC 62262:2002+AMD1:2021</t>
  </si>
  <si>
    <t>IEC 62423:2009</t>
  </si>
  <si>
    <t>IEC 62606:2013+AMD1:2017+AMD2:2022</t>
  </si>
  <si>
    <t>IEC 62955:2018</t>
  </si>
  <si>
    <t>IEC 60755:2017</t>
  </si>
  <si>
    <t>IEC TR 61439-0:2022</t>
  </si>
  <si>
    <t>IEC TR 61912-1:2007</t>
  </si>
  <si>
    <t>IEC TR 61912-2:2009</t>
  </si>
  <si>
    <t>IEC 61204:1993+AMD1:2001</t>
  </si>
  <si>
    <t>IEC 61204-6:2000</t>
  </si>
  <si>
    <t>IEC 60990:2016</t>
  </si>
  <si>
    <t>IEC 61439-2:2020</t>
  </si>
  <si>
    <t>IEC TR 60083:2015</t>
  </si>
  <si>
    <t>IEC 60446(2007)</t>
  </si>
  <si>
    <t>IEC 60947-5-8:2020</t>
  </si>
  <si>
    <t>IEC 60669-1:2017</t>
  </si>
  <si>
    <t>IEC 60669-2-1:2021</t>
  </si>
  <si>
    <t xml:space="preserve">IEC 60669-2-3:2006 </t>
  </si>
  <si>
    <t>IEC 60320-2-1:2018</t>
  </si>
  <si>
    <t>IEC 60127-6:2023</t>
  </si>
  <si>
    <t xml:space="preserve"> Uninterruptible power systems (UPS) - Part 1: Safety requirements</t>
  </si>
  <si>
    <t>IEC 60127-1:2023</t>
  </si>
  <si>
    <t>IEC 60947-4-1:2023</t>
  </si>
  <si>
    <t>IEC 60947-2:2024</t>
  </si>
  <si>
    <t>IEC 60947-5-1:2024</t>
  </si>
  <si>
    <t>IEC 60947-5-7:2024</t>
  </si>
  <si>
    <t>IEC 61439-3:2024</t>
  </si>
  <si>
    <t>IEC 61439-4:2023</t>
  </si>
  <si>
    <t>IEC 61439-5:2023</t>
  </si>
  <si>
    <t>IEC 60269-2:2013+AMD1:2016+AMD2:2024</t>
  </si>
  <si>
    <t>IEC 61540:2023</t>
  </si>
  <si>
    <t>IEC 60670-23:2006+AMD1:2016</t>
  </si>
  <si>
    <t>IEC 60669-2-4:2024</t>
  </si>
  <si>
    <t>Соответствие IEC</t>
  </si>
  <si>
    <t>IEC 60669-2-2:2024</t>
  </si>
  <si>
    <t>IEC 62752:2024</t>
  </si>
  <si>
    <t>IEC 62626-1:2023</t>
  </si>
  <si>
    <t>IEC 62208:2023</t>
  </si>
  <si>
    <t>IEC 61812-1:2023</t>
  </si>
  <si>
    <t>IEC 61095:2023</t>
  </si>
  <si>
    <t>Не действует</t>
  </si>
  <si>
    <t>IEC 62040-1(2013) IDT</t>
  </si>
  <si>
    <t>IEC 62040-3(2011) IDT</t>
  </si>
  <si>
    <t>IEC 62040-4(2013) IDT</t>
  </si>
  <si>
    <t>IEC 62040-1-1(2002) IDT</t>
  </si>
  <si>
    <t>IEC 62040-1-2(2002) IDT</t>
  </si>
  <si>
    <t>—</t>
  </si>
  <si>
    <t>IEC 60408(1985) MOD</t>
  </si>
  <si>
    <t>IEC 60408:1985</t>
  </si>
  <si>
    <t>ГОСТ 14255-69 (МЭК 144-63)</t>
  </si>
  <si>
    <t>IEC 60144(1963) MOD</t>
  </si>
  <si>
    <t>IEC 60144:1963</t>
  </si>
  <si>
    <t>ГОСТ 28668.1-91 (МЭК 439-2-87)</t>
  </si>
  <si>
    <t>IEC 60439-2(1987) MOD</t>
  </si>
  <si>
    <t xml:space="preserve"> IEC 60083(1975) MOD</t>
  </si>
  <si>
    <t>IEC 60127-6(1994) IDT</t>
  </si>
  <si>
    <t>IEC 60446(2007) MOD</t>
  </si>
  <si>
    <t>IEC 60127-2(2003) IDT</t>
  </si>
  <si>
    <t>IEC 60947-2(2006) MOD</t>
  </si>
  <si>
    <t>IEC 60990(1999) IDT</t>
  </si>
  <si>
    <t>IEC 61204(2001) MOD</t>
  </si>
  <si>
    <t>IEC 61643-12(2002) IDT</t>
  </si>
  <si>
    <t>IEC 61210(1993) IDT</t>
  </si>
  <si>
    <t>ГОСТ 31601.2.2-2012 (IEC 61008-2-2:1990)</t>
  </si>
  <si>
    <t>IEC 61008-2-2(1990) MOD</t>
  </si>
  <si>
    <t>ГОСТ Р 51324.2.2-2012 (МЭК 60669-2-2:2006)</t>
  </si>
  <si>
    <t>IEC 60669-2-2(2006) MOD</t>
  </si>
  <si>
    <t>IEC 60669-2-3(2006) MOD</t>
  </si>
  <si>
    <t>IEC 60669-1(2007) MOD</t>
  </si>
  <si>
    <t>IEC 60269-4-1-(2002) IDT</t>
  </si>
  <si>
    <t>IEC 60127-1(1999) IDT</t>
  </si>
  <si>
    <t>IEC 60127-4-(2005) IDT</t>
  </si>
  <si>
    <t>IEC 60269-3-1(1994) IDT</t>
  </si>
  <si>
    <t>IEC 60906-3(1994) IDT</t>
  </si>
  <si>
    <t>IEC 60127-3(1988) IDT</t>
  </si>
  <si>
    <t>ГОСТ 31223-2012 (IEC 61242:1995)</t>
  </si>
  <si>
    <t>IEC 61242(1995) MOD</t>
  </si>
  <si>
    <t>IEC 61242:1995</t>
  </si>
  <si>
    <t>ГОСТ 30801.5-2012 (IEC 60127-5:1988)</t>
  </si>
  <si>
    <t>IEC 60127-5(1989) MOD</t>
  </si>
  <si>
    <t xml:space="preserve">IEC 60127-5:2016 </t>
  </si>
  <si>
    <t>IEC 61540(1997) MOD</t>
  </si>
  <si>
    <t>ГОСТ 31601.2.1-2012 (IEC 61008-2-1:1990)</t>
  </si>
  <si>
    <t>IEC 61008-2-1(1990) MOD</t>
  </si>
  <si>
    <t>ГОСТ 30851.2.2-2002 (МЭК 60320-2-2:1998)</t>
  </si>
  <si>
    <t>IEC 60320-2-2(1998) MOD</t>
  </si>
  <si>
    <t>IEC 60320-2-2:1998</t>
  </si>
  <si>
    <t>ГОСТ 30988.2.5-2003 (МЭК 60884-2-5:1995)</t>
  </si>
  <si>
    <t>IEC 60884-2-5(1995) MOD</t>
  </si>
  <si>
    <t>на ГОСТ IEC 60884-2-5-2023</t>
  </si>
  <si>
    <t>IEC 60884-2-5:2017</t>
  </si>
  <si>
    <t>ГОСТ 31225.2.2-2012 (IEC 61009-2-2:1991)</t>
  </si>
  <si>
    <t>IEC 61009-2-2(1991) MOD</t>
  </si>
  <si>
    <t>ГОСТ 31196.3-2012 (IEC 60269-3:1987, IEC 60269-3А:1978)</t>
  </si>
  <si>
    <t>IEC 60269-3(1987);IEC 60269-3A(1978) MOD</t>
  </si>
  <si>
    <t>IEC 60269-3A Не действует</t>
  </si>
  <si>
    <t>ГОСТ 31602.1-2012 (IEC 60999-1:1999)</t>
  </si>
  <si>
    <t>IEC 60999-1(1999) MOD</t>
  </si>
  <si>
    <t>на ГОСТ IEC 60320-1-2021</t>
  </si>
  <si>
    <t>IEC 60320-1(1994) MOD</t>
  </si>
  <si>
    <t>ГОСТ 31195.2.5-2012 (IEC 60998-2-5:1996)</t>
  </si>
  <si>
    <t>IEC 60998-2-5(1996) MOD</t>
  </si>
  <si>
    <t>IEC 60998-2-5:1996</t>
  </si>
  <si>
    <t>ГОСТ 31602.2-2012 (IEC 60999-2:1995)</t>
  </si>
  <si>
    <t>IEC 60999-2(1995) MOD</t>
  </si>
  <si>
    <t>на ГОСТ IEC 60999-2-2023</t>
  </si>
  <si>
    <t>ГОСТ 31196.2-2012 (IEC 60269-2:1986)</t>
  </si>
  <si>
    <t>IEC 60269-2(1986) MOD</t>
  </si>
  <si>
    <t>ГОСТ 31196.2.1-2012 (IEC 60269-2-1:1987)</t>
  </si>
  <si>
    <t>IEC 60269-2-1(1987) MOD</t>
  </si>
  <si>
    <t>IEC 60269-2-1:2004</t>
  </si>
  <si>
    <t xml:space="preserve"> ГОСТ 31225.2.1-2012 (IEC 61009-2-1:1991)</t>
  </si>
  <si>
    <t>IEC 61009-2-1(1991) MOD</t>
  </si>
  <si>
    <t>ГОСТ 30988.2.6-2012 (IEC 60884-2-6:1997)</t>
  </si>
  <si>
    <t>IEC 60884-2-6(1997) MOD</t>
  </si>
  <si>
    <t>IEC 60884-2-6:1997</t>
  </si>
  <si>
    <t>IEC 60947-5-2(2007) IDT</t>
  </si>
  <si>
    <t>ГОСТ 32126.23-2013 (IEC 60670-23:2006)</t>
  </si>
  <si>
    <t>IEC 60670-21(2004) IDT</t>
  </si>
  <si>
    <t>IEC 60670-22(2003) IDT</t>
  </si>
  <si>
    <t>IEC 61439-2(2009) IDT</t>
  </si>
  <si>
    <t>На территории РФ пользоваться ГОСТ IEC 61439-2-2015</t>
  </si>
  <si>
    <t>ГОСТ 32128.2.11-2013 (IEC 60730-2-11:2006)</t>
  </si>
  <si>
    <t>IEC 60730-2-11(2006) MOD</t>
  </si>
  <si>
    <t>ГОСТ Р 51325.2.1-2013 (МЭК 60320-2-1:2000)</t>
  </si>
  <si>
    <t>IEC 60320-2-1(2000) MOD</t>
  </si>
  <si>
    <t>На территории РФ пользоваться ГОСТ IEC 60320-2-1-2017</t>
  </si>
  <si>
    <t>ГОСТ Р 50030.5.8-2013 (МЭК 60947-5-8:2006)</t>
  </si>
  <si>
    <t>IEC 60947-5-8(2006) MOD</t>
  </si>
  <si>
    <t>На территории РФ пользоваться ГОСТ IEC 60947-5-8-2017</t>
  </si>
  <si>
    <t>ГОСТ Р МЭК 62196-1-2013</t>
  </si>
  <si>
    <t>Вилки, штепсельные розетки, соединители и вводы для транспортных средств. Кондуктивная зарядка для электромобилей. Часть 1. Общие требования</t>
  </si>
  <si>
    <t>Plugs, socket-outlets, vehicle connectors and vehicle inlets. Conductive charging of electric vehicles. Part 1. General requirements</t>
  </si>
  <si>
    <t>43.120;29.120.30</t>
  </si>
  <si>
    <t>IEC 62196-1(2011) IDT</t>
  </si>
  <si>
    <t>IEC 62196-1:2022</t>
  </si>
  <si>
    <t>ГОСТ Р 51686.2-2013 (МЭК 60999-2:2003)</t>
  </si>
  <si>
    <t>IEC 60999-2(2003) MOD</t>
  </si>
  <si>
    <t>На территории РФ пользоваться ГОСТ IEC 60999-2-2023</t>
  </si>
  <si>
    <t>IEC 61439-1(2011) IDT</t>
  </si>
  <si>
    <t>на ГОСТ IEC 60127-3-2023</t>
  </si>
  <si>
    <t>IEC 62208(2011) IDT</t>
  </si>
  <si>
    <t>IEC 60670-24(2011) IDT</t>
  </si>
  <si>
    <t>IEC/TR 61912-1(2007) IDT</t>
  </si>
  <si>
    <t>IEC/TR 61912-2(2009) IDT</t>
  </si>
  <si>
    <t>IEC 60947-6-2(2007) IDT</t>
  </si>
  <si>
    <t xml:space="preserve"> IEC 60127-6(1994) IDT</t>
  </si>
  <si>
    <t>IEC 60127-2(2010) IDT</t>
  </si>
  <si>
    <t>на ГОСТ IEC 60127-2-2023</t>
  </si>
  <si>
    <t>IEC 62423(2009) IDT</t>
  </si>
  <si>
    <t>IEC 62955(2018) IDT</t>
  </si>
  <si>
    <t>IEC 60998-2-4(2004) IDT</t>
  </si>
  <si>
    <t>IEC 60998-2-2(2002) IDT</t>
  </si>
  <si>
    <t>IEC 60998-2-1(2002)  IDT</t>
  </si>
  <si>
    <t>IEC 61810-1(2008) IDT</t>
  </si>
  <si>
    <t>IEC 60269-6(2010) IDT</t>
  </si>
  <si>
    <t>IEC 61643-11(2011) IDT</t>
  </si>
  <si>
    <t>IEC 61812-1(2011) IDT</t>
  </si>
  <si>
    <t>IEC 61810-7(2006) IDT</t>
  </si>
  <si>
    <t>IEC 61915-2(2011) IDT</t>
  </si>
  <si>
    <t xml:space="preserve"> IEC/TR 61439-0(2010)</t>
  </si>
  <si>
    <t>IEC 60947-5-4(2002) IDT</t>
  </si>
  <si>
    <t>IEC 60947-5-6(1999) IDT</t>
  </si>
  <si>
    <t>IEC 60947-5-1(2009) IDT</t>
  </si>
  <si>
    <t>на ГОСТ IEC 61204-7-2023</t>
  </si>
  <si>
    <t>IEC 61204-7(2006) IDT</t>
  </si>
  <si>
    <t>IEC 62262(2002) IDT</t>
  </si>
  <si>
    <t>IEC 60050-441(1984) IDT</t>
  </si>
  <si>
    <t>IEC 60050-441:1984</t>
  </si>
  <si>
    <t>(в работе)</t>
  </si>
  <si>
    <t xml:space="preserve"> IEC 60906-2(2011) IDT</t>
  </si>
  <si>
    <t>IEC 60906-1(2009) IDT</t>
  </si>
  <si>
    <t>IEC 60934(2013) IDT</t>
  </si>
  <si>
    <t>IEC 61095(2009) IDT</t>
  </si>
  <si>
    <t xml:space="preserve"> IEC 61439-4(2012) IDT</t>
  </si>
  <si>
    <t>IEC 61439-6(2012) IDT</t>
  </si>
  <si>
    <t>IEC 61439-3(2012) IDT</t>
  </si>
  <si>
    <t>IEC 60269-1(2014) IDT</t>
  </si>
  <si>
    <t>IEC 60947-6-1(2013) IDT</t>
  </si>
  <si>
    <t>IEC 60884-2-4(2007) IDT</t>
  </si>
  <si>
    <t>IEC 60884-2-1(2006) IDT</t>
  </si>
  <si>
    <t>IEC 61020-1(2009) IDT</t>
  </si>
  <si>
    <t>IEC 60947-7-3(2009) IDT</t>
  </si>
  <si>
    <t xml:space="preserve"> IEC 61984(2008) IDT</t>
  </si>
  <si>
    <t xml:space="preserve"> IEC 60884-2-7(2013) IDT</t>
  </si>
  <si>
    <t>IEC 60947-7-1(2009) IDT</t>
  </si>
  <si>
    <t>на ГОСТ IEC 60947-3-2022</t>
  </si>
  <si>
    <t>IEC 60947-3(2012) IDT</t>
  </si>
  <si>
    <t>IEC 60309-2(2012) IDT</t>
  </si>
  <si>
    <t>IEC 60309-1(2012) IDT</t>
  </si>
  <si>
    <t>IEC 60269-4(2012) IDT</t>
  </si>
  <si>
    <t>IEC 60947-7-2(2009) IDT</t>
  </si>
  <si>
    <t>IEC 62606(2013) IDT</t>
  </si>
  <si>
    <t>IEC 62019(2003) IDT</t>
  </si>
  <si>
    <t>IEC 60670-1(2015) IDT</t>
  </si>
  <si>
    <t>IEC 60309-4(2012) IDT</t>
  </si>
  <si>
    <t>IEC 60669-2-5(2013) IDT</t>
  </si>
  <si>
    <t>IEC 60669-2-4(2004) IDT</t>
  </si>
  <si>
    <t>IEC 60691(2015) IDT</t>
  </si>
  <si>
    <t>IEC 60947-5-3(2013) IDT</t>
  </si>
  <si>
    <t>IEC 60947-5-5(2016) IDT</t>
  </si>
  <si>
    <t>IEC 60947-4-3(2011) IDT</t>
  </si>
  <si>
    <t>IEC 60947-4-2(2011)/Cor./1(2012) IDT</t>
  </si>
  <si>
    <t>на ГОСТ IEC 60947-4-2-2023</t>
  </si>
  <si>
    <t>IEC/ТR 60755(2008) IDT</t>
  </si>
  <si>
    <t>IEC 60320-2-4(2009) IDT</t>
  </si>
  <si>
    <t>IEC 62626-1(2014) IDT</t>
  </si>
  <si>
    <t>IEC 61439-5(2014) IDT</t>
  </si>
  <si>
    <t xml:space="preserve"> IEC 61995-1(2016) IDT</t>
  </si>
  <si>
    <t>IEC 60884-2-3(2006) IDT</t>
  </si>
  <si>
    <t>IEC 60884-2-2(2006) IDT</t>
  </si>
  <si>
    <t>IEC 60320-2-3(2005)</t>
  </si>
  <si>
    <t>IEC 60947-1(2014) IDT</t>
  </si>
  <si>
    <t>ГОСТ Р 58304-2018 (МЭК 61439-6:2012)</t>
  </si>
  <si>
    <t>IEC 61439-6(2012) MOD</t>
  </si>
  <si>
    <t>IEC 60947-5-9(2006) IDT</t>
  </si>
  <si>
    <t>IEC 60947-5-7(2003) IDT</t>
  </si>
  <si>
    <t>IEC 61009-1(2013) IDT</t>
  </si>
  <si>
    <t>ГОСТ 31604-2020 (IEC 61545:1996)</t>
  </si>
  <si>
    <t xml:space="preserve"> IEC 61545(1996) IDT</t>
  </si>
  <si>
    <t>ГОСТ 30988.1-2020 (IEC 60884-1:2013)</t>
  </si>
  <si>
    <t>IEC 60884-1(2013) MOD</t>
  </si>
  <si>
    <t>IEC 61008-1(2013) IDT</t>
  </si>
  <si>
    <t>IEC 60898-1(2019) IDT</t>
  </si>
  <si>
    <t>IEC 60998-2-3(2002)+Cor.1(2006)</t>
  </si>
  <si>
    <t>IEC 60998-1(2002); IEC 60998-1(2002)/IS 01(2005)</t>
  </si>
  <si>
    <t>IEC 61210 (2010) IDT</t>
  </si>
  <si>
    <t>IEC 60947-9-1(2019) IDT</t>
  </si>
  <si>
    <t>IEC 60947-2(2016) + Amd.1(2019) IDT</t>
  </si>
  <si>
    <t>IEC 60947-7-4(2019) IDT</t>
  </si>
  <si>
    <t>IEC 61439-7(2018) IDT</t>
  </si>
  <si>
    <t>IEC 61643-32(2017) IDT</t>
  </si>
  <si>
    <t>IEC 60715(2017) IDT</t>
  </si>
  <si>
    <t>IEC 60898-2(2016) IDT</t>
  </si>
  <si>
    <t>IEC 60947-4-1(2018) IDT</t>
  </si>
  <si>
    <t>IEC 62752(2018) IDT</t>
  </si>
  <si>
    <t>ГОСТ 34966.1-2023 (IEC 62909-1:2017)</t>
  </si>
  <si>
    <t>Преобразователи силовые двунаправленные, подсоединенные к электросети. Часть 1. Общие требования</t>
  </si>
  <si>
    <t>Bi-directional grid connected power converters. Part 1. General requirements</t>
  </si>
  <si>
    <t>IEC 62909-1(2017) IDT</t>
  </si>
  <si>
    <t xml:space="preserve">IEC 62909-1:2017 </t>
  </si>
  <si>
    <t>ГОСТ IEC 60947-4-2-2023</t>
  </si>
  <si>
    <t>Low-voltage switchgear and controlgear. Part 4-2. Contactors and motor-starters. Semiconductor motor controllers and starters for AC motors</t>
  </si>
  <si>
    <t>IEС 60947-4-2(2020) IDT</t>
  </si>
  <si>
    <t>ГОСТ IEC 60884-2-5-2023</t>
  </si>
  <si>
    <t>Соединители электрические штепсельные бытового и аналогичного назначения. Часть 2-5. Дополнительные требования к переходникам (адаптерам) и методы испытаний</t>
  </si>
  <si>
    <t>Plugs and socket-outlets for household and similar purposes. Part 2-5. Particular requirements for adaptors and test methods</t>
  </si>
  <si>
    <t>IEС 60884-2-5(2017) IDT</t>
  </si>
  <si>
    <t>ГОСТ IEC 61204-7-2023</t>
  </si>
  <si>
    <t>Источники питания низковольтные импульсные. Часть 7. Требования безопасности</t>
  </si>
  <si>
    <t>Low-voltage switch mode power supplies. Part 7. Safety requirements</t>
  </si>
  <si>
    <t>IEС 61204-7(2016) IDT</t>
  </si>
  <si>
    <t>ГОСТ IEC 60127-2-2023</t>
  </si>
  <si>
    <t xml:space="preserve"> Miniature fuses. Part 2. Cartridge fuse-links</t>
  </si>
  <si>
    <t xml:space="preserve"> 29.120.50</t>
  </si>
  <si>
    <t>IEС 60127-2(2020) IDT</t>
  </si>
  <si>
    <t>ГОСТ IEC 60127-3-2023</t>
  </si>
  <si>
    <t>Miniature fuses. Part 3. Sub-miniature fuse-links</t>
  </si>
  <si>
    <t xml:space="preserve"> IEС 60127-3(2020) IDT</t>
  </si>
  <si>
    <t xml:space="preserve">
ГОСТ IEC 61058-2-4-2023</t>
  </si>
  <si>
    <t>Выключатели для электрических бытовых приборов. Часть 2-4. Дополнительные требования к независимо устанавливаемым выключателям</t>
  </si>
  <si>
    <t>Switches for appliances. Part 2-4. Additional requirements for independently mounted switches</t>
  </si>
  <si>
    <t xml:space="preserve"> IEС 61058-2-4(2018) IDT</t>
  </si>
  <si>
    <t>IEC 61058-2-4:2018</t>
  </si>
  <si>
    <t xml:space="preserve">
ГОСТ IEC 60999-2-2023</t>
  </si>
  <si>
    <t>Соединительные устройства. Требования безопасности к контактным зажимам. Часть 2. Дополнительные требования к винтовым и безвинтовым контактным зажимам для соединения медных проводников c номинальным сечением от 35 до 300 мм2</t>
  </si>
  <si>
    <t>Connecting devices. Safety requirements for screw-type and screwless-type clamping units. Part 2. Particular requirements for clamping units for conductors above 35 mm2 up to 300 mm2 (included)</t>
  </si>
  <si>
    <t>IEС 60999-2(2003) IDT</t>
  </si>
  <si>
    <t xml:space="preserve">
ГОСТ 30801.5-2023 (IEC 60127-5:2016)</t>
  </si>
  <si>
    <t>Предохранители миниатюрные плавкие. Часть 5. Руководящие указания по оценке качества миниатюрных плавких вставок</t>
  </si>
  <si>
    <t>Miniature fuses. Part 5. Guidelines for quality assessment of miniature fuse-links</t>
  </si>
  <si>
    <t>IEC 60127-5(2016) MOD</t>
  </si>
  <si>
    <t>ГОСТ IEC 61643-31-2023</t>
  </si>
  <si>
    <t>Устройства защиты от перенапряжений низковольтные. Часть 31. Требования и методы испытаний устройств защиты от импульсных перенапряжений (УЗИП) для фотоэлектрических систем</t>
  </si>
  <si>
    <t>Low-voltage surge protective devices. Part 31. Requirements and test methods for SPDs for photovoltaic installations</t>
  </si>
  <si>
    <t>IEС 61643-31(2018) IDT</t>
  </si>
  <si>
    <t>IEС 61643-31:2018</t>
  </si>
  <si>
    <t>ГОСТ IEC 62026-3-2015</t>
  </si>
  <si>
    <t>Аппаратура распределения и управления низковольтная. Интерфейсы между контроллерами и приборами (CDI). Часть 3. Система связи DeviceNET</t>
  </si>
  <si>
    <t>Low-voltage switchgear and controlgear. Controller-device interfaces (CDIs). Part 3. DeviceNet</t>
  </si>
  <si>
    <t>IEC 62026-3(2008) IDT</t>
  </si>
  <si>
    <t xml:space="preserve">IEC 62026-3:2014 </t>
  </si>
  <si>
    <t>ГОСТ IEC 62026-1-2015</t>
  </si>
  <si>
    <t>Аппаратура распределения и управления низковольтная. Интерфейсы между контроллерами и устройствами (CDI). Часть 1. Общие правила</t>
  </si>
  <si>
    <t>Low-voltage switchgear and controlgear. Controller-device interfaces (CDIs). Part 1 General rules</t>
  </si>
  <si>
    <t xml:space="preserve"> 29.130.20</t>
  </si>
  <si>
    <t>IEC 62026-1(2007) IDT</t>
  </si>
  <si>
    <t>IEC 62026-1:2019</t>
  </si>
  <si>
    <t>ГОСТ IEC 60947-8-2015</t>
  </si>
  <si>
    <t>Аппаратура распределения и управления низковольтная. Часть 8. Устройства управления встроенной тепловой защиты вращающихся электрических машин</t>
  </si>
  <si>
    <t>Low-voltage switchgear and controlgear. Part 8. Control units for built-in thermal protection (PTC) for rotating electrical machines</t>
  </si>
  <si>
    <t>IEC 60947-8(2011) IDT</t>
  </si>
  <si>
    <t>IEC 60947-8:2021</t>
  </si>
  <si>
    <t>ГОСТ IEC 61535-2015</t>
  </si>
  <si>
    <t>Соединители установочные для неразъемного соединения в стационарных установках</t>
  </si>
  <si>
    <t>Installation couplers intended for permanent connection in fixed installations</t>
  </si>
  <si>
    <t xml:space="preserve"> 29.120.99</t>
  </si>
  <si>
    <t xml:space="preserve"> IEC 61535(2012) IDT</t>
  </si>
  <si>
    <t>EC 61535:2023</t>
  </si>
  <si>
    <t>ГОСТ IEC 61204-2013</t>
  </si>
  <si>
    <t>Источники питания постоянного тока низковольтные. Рабочие характеристики</t>
  </si>
  <si>
    <t>IEC 61204(2001) IDT</t>
  </si>
  <si>
    <t>ГОСТ EN 50428-2015</t>
  </si>
  <si>
    <t>Переключатели бытовых и аналогичных стационарных электрических установок. Дополнительный стандарт. Переключатели и относящееся к ним оборудование для применения в электронных системах жилых и общественных зданий (HBES)</t>
  </si>
  <si>
    <t>Switches for household and similar fixed electrical installations. Collateral standard. Switches and related accessories for use in home and building electronic systems (HBES)</t>
  </si>
  <si>
    <t>29.120.40;97.120</t>
  </si>
  <si>
    <t>ГОСТ 2933-93</t>
  </si>
  <si>
    <t>ГОСТ IEC 60669-2-6-2015</t>
  </si>
  <si>
    <t>Выключатели бытовых и аналогичных стационарных электрических установок. Часть 2-6. Дополнительные требования к аварийным выключателям для внешних и внутренних осветительных приборов</t>
  </si>
  <si>
    <t>Switches for household and similar fixed electrical installations. Part 2-6. Particular requirements. Fireman’s switches for exterior and interior signs and luminaires</t>
  </si>
  <si>
    <t>IEC 60669-2-6(2012) IDT</t>
  </si>
  <si>
    <t>IEC 60669-2-6:2012</t>
  </si>
  <si>
    <t>IEC 60947-4-1(1990) MOD</t>
  </si>
  <si>
    <t>ГОСТ 31604-2012 (IEC 61545:1996)</t>
  </si>
  <si>
    <t xml:space="preserve"> IEC 61545(1996) MOD</t>
  </si>
  <si>
    <t>IEC 63052(2019) MOD</t>
  </si>
  <si>
    <t>IEC TR 60269-5(2014) IDT</t>
  </si>
  <si>
    <t xml:space="preserve">Заменен  </t>
  </si>
  <si>
    <t>IEC 60320-1(2015) IDT</t>
  </si>
  <si>
    <t>IEC 60439-3(2001) IDT</t>
  </si>
  <si>
    <t>IEC 60439-4(2004) IDT</t>
  </si>
  <si>
    <t>IEC 60715(1981) IDT</t>
  </si>
  <si>
    <t>IEC 60884-1(2006) IDT</t>
  </si>
  <si>
    <t>IEC 60898-2(2003) IDT</t>
  </si>
  <si>
    <t xml:space="preserve"> IEC 60947-3(2020) IDT</t>
  </si>
  <si>
    <t>IEC 60947-7-4(2013) IDT</t>
  </si>
  <si>
    <t>IEC 61009-1(2012) IDT</t>
  </si>
  <si>
    <t>IEC/TR 61641(2014) IDT</t>
  </si>
  <si>
    <t xml:space="preserve"> ГОСТ Р 51992-2011 (МЭК 61643-1:2005)</t>
  </si>
  <si>
    <t>IEC 61643-12(2020) IDT</t>
  </si>
  <si>
    <t>IEC 62020(1998)+А1(2003) IDT</t>
  </si>
  <si>
    <t>IEC 62080(2001)+Amd.1(2008)+Amd.2(2015) IDT</t>
  </si>
  <si>
    <t xml:space="preserve"> IEC 62094-1(2002) IDT</t>
  </si>
  <si>
    <t>IEC 62196-2(2016) IDT</t>
  </si>
  <si>
    <t xml:space="preserve"> IEC 62196-3(2014) IDT</t>
  </si>
  <si>
    <t>ГОСТ Р 50030.4.1-2012 (МЭК 60947-4-1:2009)</t>
  </si>
  <si>
    <t>IEC 60947-4-1(2009) MOD</t>
  </si>
  <si>
    <t>На территории РФ пользоваться ГОСТ IEC 60947-4-1-2021</t>
  </si>
  <si>
    <t>ГОСТ Р 50030.5.2-99 (МЭК 60947-5-2-97)</t>
  </si>
  <si>
    <t>IEC 60947-5-2(1997) MOD</t>
  </si>
  <si>
    <t>На территории РФ пользоваться ГОСТ IEC 60947-5-2-2012</t>
  </si>
  <si>
    <t>ГОСТ Р 50030.5.4-2011 (МЭК 60947-5-4:2002)</t>
  </si>
  <si>
    <t>IEC 60947-5-4(2002) MOD</t>
  </si>
  <si>
    <t>На территории РФ пользоваться ГОСТ IEC 60947-5-4-2014</t>
  </si>
  <si>
    <t>ГОСТ Р 50030.6.2-2011 (МЭК 60947-6-2:2007)</t>
  </si>
  <si>
    <t>IEC 60947-6-2(2007) MOD</t>
  </si>
  <si>
    <t>На территории РФ пользоваться ГОСТ IEC 60947-6-2-2013</t>
  </si>
  <si>
    <t>ГОСТ Р 50345-2010 (МЭК 60898-1:2003)</t>
  </si>
  <si>
    <t>IEC 60898-1(2003) MOD</t>
  </si>
  <si>
    <t>На территории РФ пользоваться ГОСТ IEC 60898-1-2020</t>
  </si>
  <si>
    <t>ГОСТ Р 50827.3-2009 (МЭК 60670-22:2003)</t>
  </si>
  <si>
    <t>IEC 60670-22(2003) MOD</t>
  </si>
  <si>
    <t>На территории РФ пользоваться ГОСТ IEC 60670-22-2016</t>
  </si>
  <si>
    <t>ГОСТ Р 50827.5-2009 (МЭК 60670-24:2005)</t>
  </si>
  <si>
    <t>IEC 60670-24(2005) MOD</t>
  </si>
  <si>
    <t>На территории РФ пользоваться ГОСТ IEC 60670-24-2013</t>
  </si>
  <si>
    <t>ГОСТ Р 51321.4-2011 (МЭК 60439-4:2004)</t>
  </si>
  <si>
    <t>IEC 60439-4(2005) MOD</t>
  </si>
  <si>
    <t>ГОСТ Р 51321.5-2011 (МЭК 60439-5:2006)</t>
  </si>
  <si>
    <t>IEC 60439-5(2006) MOD</t>
  </si>
  <si>
    <t xml:space="preserve">IEC 60439-5:2006 </t>
  </si>
  <si>
    <t>Утратил силу в РФ</t>
  </si>
  <si>
    <t>СТ СЭВ 3562-82 (MOD)</t>
  </si>
  <si>
    <t xml:space="preserve"> ГОСТ 30011.5-93 заменяет в части требований к аппаратам народнохозяйственного назначения и для экспорта</t>
  </si>
  <si>
    <t>ГОСТ 30011.3-93 заменяет в части требований к аппаратам народнохозяйственного назначения и для экспорта</t>
  </si>
  <si>
    <t>СТ СЭВ 5874-87 (MOD)</t>
  </si>
  <si>
    <t>CT CЭB 3242-81 (MOD)</t>
  </si>
  <si>
    <t>СТ СЭВ 5535-86 (MOD)</t>
  </si>
  <si>
    <t>ГОСТ Р 50462-2009 (МЭК 60446:2007)</t>
  </si>
  <si>
    <t xml:space="preserve"> ГОСТ Р 50030.2-2010 (МЭК 60947-2:2006)</t>
  </si>
  <si>
    <t>Заменить на ГОСТ IEC 60947-2-2021</t>
  </si>
  <si>
    <t>ГОСТ Р 54364-2011 (МЭК 61204:2001)</t>
  </si>
  <si>
    <t>IEC 61204-6(2000) MOD</t>
  </si>
  <si>
    <t>ГОСТ Р 51324.2.1-2012 (МЭК 60669-2-1:2009)</t>
  </si>
  <si>
    <t>IEC 60669-2-1(2009) MOD</t>
  </si>
  <si>
    <t xml:space="preserve"> ГОСТ Р 51324.1-2012 (МЭК 60669-1:2007)</t>
  </si>
  <si>
    <t>ГОСТ 35052.1-2021(IEС 60669-1:2017)</t>
  </si>
  <si>
    <t>Выключатели для стационарных электрических установок бытового и аналогичного назначения. Часть 1. Общие требования</t>
  </si>
  <si>
    <t>с  01.07.2025</t>
  </si>
  <si>
    <t xml:space="preserve"> IEC IEC 60669-1(2017) MOD</t>
  </si>
  <si>
    <t>ГОСТ Р 51324.2.3-2012 (МЭК 60669-2-3:2006)</t>
  </si>
  <si>
    <t>Заменить на ГОСТ 30801.5-2023 (IEC 60127-5:2016)</t>
  </si>
  <si>
    <t>На территории РФ пользоваться ГОСТ IEC 61643-12-2022</t>
  </si>
  <si>
    <t>На территории РФ пользоваться ГОСТ IEC 60127-3-2023</t>
  </si>
  <si>
    <t>На территории РФ пользоваться ГОСТ IEC 60127-2-2023</t>
  </si>
  <si>
    <t>На территории РФ пользоваться ГОСТ IEC 61204-2013</t>
  </si>
  <si>
    <t xml:space="preserve"> ГОСТ IEC 60947-5-2-2024</t>
  </si>
  <si>
    <t xml:space="preserve"> ГОСТ IEC 61439-2013</t>
  </si>
  <si>
    <t xml:space="preserve">ГОСТ IEC 60947-4-1-2021 </t>
  </si>
  <si>
    <t>ГОСТ IEC 61439-2-2015</t>
  </si>
  <si>
    <t>IEC 60670-23(2006) MOD</t>
  </si>
  <si>
    <t>ГОСТ IEC 60320-2-1-2017</t>
  </si>
  <si>
    <t>ГОСТ IEC 60947-5-8-2017</t>
  </si>
  <si>
    <t>ГОСТ IEC 62196-1-2024</t>
  </si>
  <si>
    <t xml:space="preserve"> EN 50274:2002 (IDT)</t>
  </si>
  <si>
    <t>ГОСТ IEC 61439-1-2024</t>
  </si>
  <si>
    <t>ГОСТ IEC 60947-6-2-2024</t>
  </si>
  <si>
    <t>IEC 61643-21(2009) IDT</t>
  </si>
  <si>
    <t>ГОСТ IEC 60947-6-1-2024</t>
  </si>
  <si>
    <t>Действует (до 01.06.2025)</t>
  </si>
  <si>
    <t>Действует (до 01.07.2025)</t>
  </si>
  <si>
    <t>Принят (с 01.07.2025)</t>
  </si>
  <si>
    <t>Действует (до 01.04.2026)</t>
  </si>
  <si>
    <t xml:space="preserve"> ГОСТ IEC 62040-3-2024</t>
  </si>
  <si>
    <t>на ГОСТ IEC 60715-2021</t>
  </si>
  <si>
    <t>ГОСТ IEC 61535-2024</t>
  </si>
  <si>
    <t>ГОСТ IEC 62026-7-2023</t>
  </si>
  <si>
    <t>Аппаратура распределения и управления низковольтная. Интерфейсы между контроллерами и устройствами. Часть 7. CompoNet</t>
  </si>
  <si>
    <t xml:space="preserve"> Low-voltage switchgear and controlgear. Controller-device interfaces. Part 7. CompoNet</t>
  </si>
  <si>
    <t>с 01.07.2025</t>
  </si>
  <si>
    <t>IEC 62026-7(2010) IDT</t>
  </si>
  <si>
    <t>ГОСТ IEC 62026-2-2022</t>
  </si>
  <si>
    <t>Аппаратура распределения и управления низковольтная. Интерфейсы между контроллерами и устройствами. Часть 2. Интерфейс исполнительных устройств и датчиков</t>
  </si>
  <si>
    <t>Low-voltage switchgear and controlgear. Controller-device interfaces. Part 2. Actuator sensor interface</t>
  </si>
  <si>
    <t>IEC 62026-2(2008)/Amd.1(2019) CSV (IDT)</t>
  </si>
  <si>
    <t xml:space="preserve"> ГОСТ IEC 60664-1-2023</t>
  </si>
  <si>
    <t>Координация изоляции для оборудования низковольтных систем питания. Часть 1. Принципы, требования и испытания</t>
  </si>
  <si>
    <t>Insulation coordination for equipment within low-voltage supply systems. Part 1. Principles, requirements and tests</t>
  </si>
  <si>
    <t>29.080.30</t>
  </si>
  <si>
    <t>IEC 60664-1(2020) IDT</t>
  </si>
  <si>
    <t xml:space="preserve"> ГОСТ IEC 60127-7-2016</t>
  </si>
  <si>
    <t>Предохранители плавкие миниатюрные. Часть 7. Миниатюрные плавкие вставки для специального применения</t>
  </si>
  <si>
    <t xml:space="preserve"> Miniature fuses. Part 7. Miniature fuse-links for special applications</t>
  </si>
  <si>
    <t>29.120.51</t>
  </si>
  <si>
    <t xml:space="preserve"> IEC 60127-7(2013) IDT</t>
  </si>
  <si>
    <t>IEС 62040-3(2021) IDT</t>
  </si>
  <si>
    <t>ГОСТ IEC 60947-4-3-2024</t>
  </si>
  <si>
    <t>Low-voltage switchgear and controlgear. Part 4-3. Contactors and motor-starters. Semiconductor controllers and semiconductor contactors for non-motor loads</t>
  </si>
  <si>
    <t>29.130.20;31.180</t>
  </si>
  <si>
    <t>Принят (с 01.06.2025)</t>
  </si>
  <si>
    <t>с 01.06.2025</t>
  </si>
  <si>
    <t>IEС 60947-4-3(2020) IDT</t>
  </si>
  <si>
    <t>Аппаратура распределения и управления низковольтная. Часть 5-2. Аппараты и коммутационные элементы цепей управления. Сенсорные выключатели</t>
  </si>
  <si>
    <t>Low-voltage switchgear and controlgear. Part 5-2. Control circuit devices and switching elements. Proximity switches</t>
  </si>
  <si>
    <t>29.120.40;29.130.20</t>
  </si>
  <si>
    <t>IEС 60947-5-2(2019) IDT</t>
  </si>
  <si>
    <t>ГОСТ 35101-2024 (IEС 62314:2022)</t>
  </si>
  <si>
    <t>Реле полупроводниковые. Требования безопасности</t>
  </si>
  <si>
    <t>Solid-state relays. Safety requirements</t>
  </si>
  <si>
    <t>IEС 62314(2022) MOD</t>
  </si>
  <si>
    <t>ГОСТ IEC 60884-3-1-2024</t>
  </si>
  <si>
    <t>Соединители электрические штепсельные бытового и аналогичного назначения. Часть 3-1. Дополнительные требования к розеткам с USB выводами</t>
  </si>
  <si>
    <t>Plugs and socket-outlets for household and similar purposes. Part 3-1. Particular requirements for USB socket-outlets</t>
  </si>
  <si>
    <t>на ГОСТ IEC 60898-2-2021</t>
  </si>
  <si>
    <t>Аппаратура распределения и управления низковольтная. Часть 6-2. Аппаратура многофункциональная. Коммутационные устройства (или оборудование) управления и защиты</t>
  </si>
  <si>
    <t>Low-voltage switchgear and controlgear. Part 6-2. Multiple function devices. Control and protective switching devices (or equipment)</t>
  </si>
  <si>
    <t xml:space="preserve"> 29.240.30</t>
  </si>
  <si>
    <t xml:space="preserve"> IEС 60947-6-2(2020) IDT</t>
  </si>
  <si>
    <t xml:space="preserve"> ГОСТ IEC 60269-7-2024</t>
  </si>
  <si>
    <t>Предохранители плавкие низковольтные. Часть 7. Требования к плавким вставкам для защиты аккумуляторных батарей и батарейных систем</t>
  </si>
  <si>
    <t>Low-voltage fuses. Part 7. Requirements for fuse-links for the protection of batteries and battery systems</t>
  </si>
  <si>
    <t>IEС 60269-7(2021) IDT</t>
  </si>
  <si>
    <t>Аппаратура распределения и управления низковольтная. Часть 6-1. Аппаратура многофункциональная. Аппаратура коммутационная для переключения питания</t>
  </si>
  <si>
    <t>Low-voltage switchgear and controlgear. Part 6-1. Multiple function equipment. Transfer switching equipment</t>
  </si>
  <si>
    <t>IEС 60947-6-1(2021) IDT</t>
  </si>
  <si>
    <t xml:space="preserve"> ГОСТ IEC 62196-6-2024</t>
  </si>
  <si>
    <t>Вилки, штепсельные розетки, переносные розетки и вводы для транспортных средств. Проводная зарядка для электромобилей. Часть 6. Требования размерной совместимости и взаимозаменяемости для штыревых разъемов и контактных трубок автомобильных соединителей постоянного тока с защитой электрическим разделением</t>
  </si>
  <si>
    <t>Plugs, socket-outlets, vehicle connectors and vehicle inlets. Conductive charging of electric vehicles. Part 6. Dimensional compatibility requirements for DC pin and contact-tube vehicle couplers intended to be used for DC EV supply equipment where protection relies on electrical separation</t>
  </si>
  <si>
    <t xml:space="preserve"> IEС 62196-6(2022) IDT</t>
  </si>
  <si>
    <t>ГОСТ IEC 62196-3-2024</t>
  </si>
  <si>
    <t>Вилки, штепсельные розетки, переносные розетки и вводы транспортных средств. Проводная зарядка для электромобилей. Часть 3. Требования к совместимости и взаимозаменяемости размеров соединительных устройств постоянного тока и переменного/постоянного тока со штырями и контактными гнездами для транспортных средств</t>
  </si>
  <si>
    <t>Plugs, socket-outlets, vehicle connectors and vehicle inlets. Conductive charging of electric vehicles. Part 3. Dimensional compatibility requirements for DC and AC/DC pin and contact-tube vehicle couplers</t>
  </si>
  <si>
    <t>29.120.30;43.120</t>
  </si>
  <si>
    <t>IEC 62196-3(2022) IDT</t>
  </si>
  <si>
    <t>Принят (с 01.04.2025)</t>
  </si>
  <si>
    <t>с 01.04.2025</t>
  </si>
  <si>
    <t>Соединители монтажные, предназначенные для постоянного подключения в стационарных установках</t>
  </si>
  <si>
    <t xml:space="preserve"> Installation couplers intended for permanent connection in fixed installations</t>
  </si>
  <si>
    <t>IEC 61535(2023) IDT</t>
  </si>
  <si>
    <t>Принят (с 01.04.2026)</t>
  </si>
  <si>
    <t>с 01.04.2026</t>
  </si>
  <si>
    <t>ГОСТ IEC TS 63066-2024</t>
  </si>
  <si>
    <t>Соединители стыковочные низковольтные для переносных накопителей энергии</t>
  </si>
  <si>
    <t>Low-voltage docking connectors for removable energy storage units</t>
  </si>
  <si>
    <t>IEC/TS 63066(2017) IDT</t>
  </si>
  <si>
    <t>ГОСТ Р 71725-2024 (МЭК 60309-5:2017)</t>
  </si>
  <si>
    <t>Вилки, штепсельные розетки и соединительные устройства промышленного назначения. Часть 5. Требования к размерной совместимости и взаимозаменяемости вилок, розеток, судовых разъемов и вводным портам питания низковольтной соединительной арматуры для приема с берега</t>
  </si>
  <si>
    <t>Plugs, socket-outlets and couplers for industrial purposes. Part 5. Dimensional compatibility and interchangeability requirements for plugs, socket-outlets, ship connectors and ship inlets for low-voltage shore connection systems</t>
  </si>
  <si>
    <t xml:space="preserve"> 29.120.30</t>
  </si>
  <si>
    <t>IEC 60309-5(2017) IDT</t>
  </si>
  <si>
    <t>ГОСТ IEC 62196-2-2024</t>
  </si>
  <si>
    <t>Вилки, штепсельные розетки, переносные розетки и вводы транспортных средств. Проводная зарядка для электромобилей. Часть 2. Требования к совместимости и взаимозаменяемости размеров вспомогательного оборудования переменного тока со штырями и контактными гнездами</t>
  </si>
  <si>
    <t>Plugs, socket-outlets, vehicle connectors and vehicle inlets. Conductive charging of electric vehicles. Part 2. Dimensional compatibility requirements for AC pin and contact-tube accessories</t>
  </si>
  <si>
    <t>IEС 62196-2(2022) IDT</t>
  </si>
  <si>
    <t>Принят ( с 01.04.2026)</t>
  </si>
  <si>
    <t>Вилки, штепсельные розетки, переносные розетки и вводы для транспортных средств. Проводная зарядка для электромобилей. Часть 1. Общие требования</t>
  </si>
  <si>
    <t>Plugs, socket-outlets, vehicle connectors and vehicle inlets. Conductive charging of electric vehicles. Part 1. General requirement</t>
  </si>
  <si>
    <t>IEC 62196-1(2022) IDT</t>
  </si>
  <si>
    <t>ГОСТ 35224-2024 (IECTR 60890:2022)</t>
  </si>
  <si>
    <t>Устройства комплектные низковольтные распределения и управления. Расчетный метод проверки превышения температуры при протекании тока</t>
  </si>
  <si>
    <t>Low-vollage switchgear and controlgear assemblies. A method of temperature-rise verification of low-voltage switchgear and controlgear assemblies by calculation</t>
  </si>
  <si>
    <t xml:space="preserve"> IEC TR 60890(2022) MOD</t>
  </si>
  <si>
    <t>ГОСТ IEC 62040-1-2024</t>
  </si>
  <si>
    <t>Uninterruptible power systems (UPS). Part 1. Safety requirements</t>
  </si>
  <si>
    <t>IEС 62040-1:2017+Amd.1(2021)+Amd.2(2022) IDT</t>
  </si>
  <si>
    <t xml:space="preserve"> ГОСТ IEC TS 62196-4-2024</t>
  </si>
  <si>
    <t>Вилки, штепсельные розетки, соединители и вводы для транспортных средств. Проводная зарядка для электромобилей. Часть 4. Требования размерной совместимости и взаимозаменяемости для штыревых разъемов и контактных трубок автомобильных соединителей постоянного и тока применений класса II и класса III</t>
  </si>
  <si>
    <t>Plugs, socket-outlets, connectors and inlets for vehicle. Conductive charging of electric vehicles. Part 4. Dimensional compatibility and interchangeability requirements for pin connectors and contact tubes of vehicular DC and current connectors for Class II or Class III applications</t>
  </si>
  <si>
    <t xml:space="preserve"> 29.120.30; 43.120</t>
  </si>
  <si>
    <t>IEС TS 62196-4(2022) IDT</t>
  </si>
  <si>
    <t>ГОСТ IEC TS 62196-3-1-2024</t>
  </si>
  <si>
    <t>Вилки, штепсельные розетки, соединители и вводы для транспортных средств. Проводная зарядка для электромобилей. Часть 3-1. Соединители, вводы и кабельные сборки для систем зарядки постоянного тока, предназначенные для использования с системой терморегулирования</t>
  </si>
  <si>
    <t>Plugs, socket-outlets, vehicle connectors and vehicle inlets. Conductive charging of electric vehicles. Part 3-1. Vehicle connector, vehicle inlet and cable assembly for DC charging intended to be used with a thermal management system</t>
  </si>
  <si>
    <t xml:space="preserve"> IEС TS 62196-3-1(2020) IDT</t>
  </si>
  <si>
    <t>ГОСТ IEC 62040-5-3-2024</t>
  </si>
  <si>
    <t>Системы бесперебойного электропитания (UPS). Часть 5-3. UPS постоянного тока. Требования к рабочим характеристикам и испытаниям</t>
  </si>
  <si>
    <t>Uninterruptible power systems (UPS). Part 5-3. DC output UPS. Performance and test requirements</t>
  </si>
  <si>
    <t xml:space="preserve"> IEС 62040-5-3(2016) IDT</t>
  </si>
  <si>
    <t>ГОСТ IEC 61439-2-2024</t>
  </si>
  <si>
    <t>IEС 61439-2(2020) IDT</t>
  </si>
  <si>
    <t>Low-voltage switchgear and controlgear assemblies. Part 1. General rules</t>
  </si>
  <si>
    <t>IEС 61439-1(2020) IDT</t>
  </si>
  <si>
    <t>ГОСТ 35090-2024</t>
  </si>
  <si>
    <t>Аппаратура распределения и управления низковольтная. Аспекты безопасности</t>
  </si>
  <si>
    <t>Low-voltage switchgear and controlgear. Security aspects</t>
  </si>
  <si>
    <t>Принят (с 01.03.2025)</t>
  </si>
  <si>
    <t>с 01.03.2025</t>
  </si>
  <si>
    <t xml:space="preserve"> ГОСТ 35091-2024 (IEC TR 63216:2019)</t>
  </si>
  <si>
    <t>Аппаратура распределения и управления низковольтная. Оценка электромагнитной совместимости аппаратуры распределения и управления и ее блоков</t>
  </si>
  <si>
    <t>Low-voltage switchgear and controlgear. Electromagnetic compatibility assessment for switchgear and controlgear and their assemblies</t>
  </si>
  <si>
    <t>IEС TR 63216(2019) MOD</t>
  </si>
  <si>
    <t>на ГОСТ 32396-2021</t>
  </si>
  <si>
    <t>на ГОСТ 32397-2020</t>
  </si>
  <si>
    <t>ГОСТ IEC 61496-1-2016</t>
  </si>
  <si>
    <t>Безопасность механизмов. Защитная электрочувствительная аппаратура. Часть 1. Общие требования и испытания</t>
  </si>
  <si>
    <t>IEC 61496-1(2012) IDT</t>
  </si>
  <si>
    <t>13.110;29.260.99</t>
  </si>
  <si>
    <t xml:space="preserve"> ГОСТ Р 50339.4-92 (МЭК 269-4-86)</t>
  </si>
  <si>
    <t>Низковольтные плавкие предохранители. Часть 4. Дополнительные требования к плавким предохранителям для защиты полупроводниковых устройств</t>
  </si>
  <si>
    <t>Low-voltage fuse-links. Part 4. Supplementary requirements for fuse-links for the protection of semiconductor devices</t>
  </si>
  <si>
    <t>IEC 60269-4(1986) MOD</t>
  </si>
  <si>
    <t xml:space="preserve"> Отменен</t>
  </si>
  <si>
    <t>На территории РФ пользоваться ГОСТ 31196.4-2012</t>
  </si>
  <si>
    <t>ГОСТ Р 50339.1-92 (МЭК 269-2-86)</t>
  </si>
  <si>
    <t>Низковольтные плавкие предохранители. Часть 2. Дополнительные требования к плавким предохранителям промышленного назначения</t>
  </si>
  <si>
    <t>На территории РФ пользоваться ГОСТ 31196.2-2012</t>
  </si>
  <si>
    <t>на  ГОСТ IEC 62040-3-2024</t>
  </si>
  <si>
    <t>Заменить на ГОСТ IEC 60127-6-2013 с уведомлением ТК 303</t>
  </si>
  <si>
    <t>ГОСТ 2327-89 (МЭК 408-85)</t>
  </si>
  <si>
    <t xml:space="preserve"> на ГОСТ 31604-2020</t>
  </si>
  <si>
    <t>ГОСТ IEC 61643-22-2022</t>
  </si>
  <si>
    <t>ГОСТ IEC 62640-2021</t>
  </si>
  <si>
    <t>ГОСТ 31196.4-2012 (IEC 60269-4:1986)</t>
  </si>
  <si>
    <t>Lov-voltage fuse-links. Part 4. Supplementary requirements for fuse-links for the protection of semiconductor devices</t>
  </si>
  <si>
    <t>на  ГОСТ IEC 60269-4-2016</t>
  </si>
  <si>
    <t>IEC 60269-4(1986)</t>
  </si>
  <si>
    <t>Соединители электроприборов бытового и аналогичного назначения. Часть 2-1. Соединители для швейных машин</t>
  </si>
  <si>
    <t xml:space="preserve"> Appliance couplers for household and similar general purposes. Part 2-1. Sewing machine couples</t>
  </si>
  <si>
    <t>IEC 60320-2-1(2000) IDT</t>
  </si>
  <si>
    <t xml:space="preserve"> IEC 60947-5-8(2006) IDT</t>
  </si>
  <si>
    <t>Устройства комплектные низковольтные распределения и управления. Часть 2. Устройства распределения и управления электроэнергией</t>
  </si>
  <si>
    <t>IEC 61439-2(2011) IDT</t>
  </si>
  <si>
    <t>Устройства защиты от импульсных перенапряжений низковольтные. Часть 22. Устройства защиты от перенапряжений, подсоединенные к телекоммуникационным и сигнальным сетям. Принципы выбора и применения</t>
  </si>
  <si>
    <t>Low-voltage impulse surge protective devices. Part 22. Surge protective devices connected to telecommunications and signaling networks. Selection and application principles</t>
  </si>
  <si>
    <t>29.240.01;29.240.10</t>
  </si>
  <si>
    <t>IEC 61643-22(2015) IDT</t>
  </si>
  <si>
    <t>Действует (до 01.04.2025)</t>
  </si>
  <si>
    <t>Устройства защитного отключения с защитой от сверхтоков или без нее для штепсельных розеток бытового и аналогичного применения</t>
  </si>
  <si>
    <t>Residual current devices with or without overcurrent protection for socket-outlets for household and similar uses</t>
  </si>
  <si>
    <t>IEC 62640(2011) IDT</t>
  </si>
  <si>
    <t xml:space="preserve"> IEC 60127-7:2015</t>
  </si>
  <si>
    <t>IEC 60269-1:2024</t>
  </si>
  <si>
    <t>IEC 60269-3:2024</t>
  </si>
  <si>
    <t>IEC 60269-4:2024</t>
  </si>
  <si>
    <t>IEC 60269-7:2021</t>
  </si>
  <si>
    <t>IEC 60309-5:2017</t>
  </si>
  <si>
    <t>IEC 60439-2:1987</t>
  </si>
  <si>
    <t>IEC 60439-3:2011</t>
  </si>
  <si>
    <t>IEC 60439-4:2004</t>
  </si>
  <si>
    <t>IEC 60664-1:2020</t>
  </si>
  <si>
    <t>IEC 60670-1:2024</t>
  </si>
  <si>
    <t>IEC 60670-21:2024</t>
  </si>
  <si>
    <t>IEC 60670-22:2024</t>
  </si>
  <si>
    <t>IEC 60670-24:2024</t>
  </si>
  <si>
    <t>IEC 60691:2023+AMD1:2024</t>
  </si>
  <si>
    <t>IEC 60884-3-1:2021</t>
  </si>
  <si>
    <t>IEC TR 60890:2022</t>
  </si>
  <si>
    <t xml:space="preserve"> IEС 60884-3-1(2021) IDT</t>
  </si>
  <si>
    <t>IEC 60947-4-2:2020+AMD1:2024</t>
  </si>
  <si>
    <t>IEC 61008-1:2024</t>
  </si>
  <si>
    <t>IEC 61008-2-1:2024</t>
  </si>
  <si>
    <t>IEC 61008-2-2:2024</t>
  </si>
  <si>
    <t>IEC 61009-1:2024</t>
  </si>
  <si>
    <t>IEC 61009-2-1:2024</t>
  </si>
  <si>
    <t>IEC 61009-2-2:2024</t>
  </si>
  <si>
    <t>IEC 61496-1:2020</t>
  </si>
  <si>
    <t>IEC 61643-22:2015</t>
  </si>
  <si>
    <t>IEC 62020-1:2020</t>
  </si>
  <si>
    <t>IEC 62026-2:2008+AMD1:2019</t>
  </si>
  <si>
    <t>IEC 62026-7:2010</t>
  </si>
  <si>
    <t>IEC 62040-5-3:2016</t>
  </si>
  <si>
    <t>IEC TS 62196-3-1:2020</t>
  </si>
  <si>
    <t>IEC TS 62196-4:2022</t>
  </si>
  <si>
    <t>IEC 62196-6:2022</t>
  </si>
  <si>
    <t>IEC 62314:2022</t>
  </si>
  <si>
    <t>IEC 62640:2011+AMD1:2015</t>
  </si>
  <si>
    <t>IEC TS 63066:2017</t>
  </si>
  <si>
    <t>IEC TR 63216:2019</t>
  </si>
  <si>
    <t>Ограничение срока действия 01.01.2025; СТ СЭВ 3561-82 (MOD)</t>
  </si>
  <si>
    <t>EN 50428:2005 (IDT) EN 50428:2006/A2:2009</t>
  </si>
  <si>
    <t>Ограничение срока действия до 01.07.2025. На территории РФ пользоваться ГОСТ 35052.1-2021</t>
  </si>
  <si>
    <t>на  ГОСТ 30988.1-2020 
(IEC 60884-1:2013)</t>
  </si>
  <si>
    <t>Ограничение срока действия до 01.06.2025; Заменен на ГОСТ IEC 60947-4-3-2024</t>
  </si>
  <si>
    <t>Ограничение срока действия до 01.06.2025; Заменен на ГОСТ IEC 60947-5-2-2024</t>
  </si>
  <si>
    <t>Ограничение срока действия до 01.06.2025; Заменен на ГОСТ IEC 60947-6-1-2024</t>
  </si>
  <si>
    <t>Ограничение срока действия до 01.06.2025; Заменен на ГОСТ IEC 60947-6-2-2024</t>
  </si>
  <si>
    <t>Ограничение срока действия до 01.04.2026; замена на ГОСТ IEC 61439-1-2024</t>
  </si>
  <si>
    <t>Ограничение срока действия до 01.04.2026; замена на ГОСТ IEC 61439-2-2024</t>
  </si>
  <si>
    <t>Ограничение срока действия до 01.04.2026; Заменен на ГОСТ IEC 61535-2024</t>
  </si>
  <si>
    <t>Ограничение срока действия до 01.04.2026; Заменен на ГОСТ IEC 62040-1-2024</t>
  </si>
  <si>
    <t>Ограничение срока действия до 01.04.2026; На территории РФ пользоваться ГОСТ IEC 62196-1-2024</t>
  </si>
  <si>
    <t>Ограничение срока действия до 01.04.2026; На территории РФ пользоваться ГОСТ IEC 62196-2-2024</t>
  </si>
  <si>
    <t>Ограничение срока действия до 01.04.2025; На территории РФ пользоваться ГОСТ IEC 62196-3-2024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</si>
</sst>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sz val="11"/>
      <color theme="1"/>
      <name val="Calibri"/>
      <family val="2"/>
      <charset val="204"/>
      <scheme val="minor"/>
    </font>
    <font>
      <b/>
      <sz val="11"/>
      <color theme="1"/>
      <name val="Calibri"/>
      <family val="2"/>
      <charset val="204"/>
      <scheme val="minor"/>
    </font>
    <font>
      <sz val="11"/>
      <color theme="1"/>
      <name val="Calibri"/>
      <family val="2"/>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8">
    <xf numFmtId="0" fontId="0" fillId="0" borderId="0" xfId="0"/>
    <xf numFmtId="0" fontId="0" fillId="0" borderId="0" xfId="0" applyFill="1"/>
    <xf numFmtId="0" fontId="0" fillId="0" borderId="0" xfId="0" applyAlignment="1">
      <alignment wrapText="1"/>
    </xf>
    <xf numFmtId="0" fontId="0" fillId="0" borderId="0" xfId="0" applyAlignment="1">
      <alignment horizontal="center" vertical="center"/>
    </xf>
    <xf numFmtId="0" fontId="0" fillId="0" borderId="0" xfId="0" applyAlignment="1">
      <alignment vertical="center"/>
    </xf>
    <xf numFmtId="0" fontId="0" fillId="0" borderId="0" xfId="0" applyFill="1" applyBorder="1" applyAlignment="1">
      <alignment horizontal="left" vertical="center" wrapText="1"/>
    </xf>
    <xf numFmtId="0" fontId="0" fillId="0" borderId="0" xfId="0" applyFill="1" applyBorder="1" applyAlignment="1">
      <alignment horizontal="center" vertical="center" wrapText="1"/>
    </xf>
    <xf numFmtId="0" fontId="0" fillId="0" borderId="0" xfId="0" applyBorder="1" applyAlignment="1">
      <alignment vertical="center"/>
    </xf>
    <xf numFmtId="0" fontId="0" fillId="0" borderId="0" xfId="0" applyBorder="1" applyAlignment="1">
      <alignment wrapText="1"/>
    </xf>
    <xf numFmtId="0" fontId="0" fillId="0" borderId="0" xfId="0" applyBorder="1"/>
    <xf numFmtId="0" fontId="0" fillId="0" borderId="0" xfId="0" applyBorder="1" applyAlignment="1">
      <alignment horizontal="center" vertical="center"/>
    </xf>
    <xf numFmtId="0" fontId="0" fillId="0" borderId="0" xfId="0" applyFill="1" applyBorder="1"/>
    <xf numFmtId="0" fontId="0" fillId="0" borderId="0" xfId="0" applyFill="1" applyAlignment="1">
      <alignment wrapText="1"/>
    </xf>
    <xf numFmtId="0" fontId="0" fillId="0" borderId="0" xfId="0" applyFill="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wrapText="1"/>
    </xf>
    <xf numFmtId="0" fontId="2" fillId="2" borderId="1" xfId="0" applyFont="1" applyFill="1" applyBorder="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wrapText="1"/>
    </xf>
  </cellXfs>
  <cellStyles count="1">
    <cellStyle name="Обычный"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0"/>
  <sheetViews>
    <sheetView tabSelected="1" zoomScale="85" zoomScaleNormal="85" workbookViewId="0">
      <pane ySplit="1" topLeftCell="A305" activePane="bottomLeft" state="frozen"/>
      <selection pane="bottomLeft" activeCell="D9" sqref="D9"/>
    </sheetView>
  </sheetViews>
  <sheetFormatPr defaultRowHeight="14.4" x14ac:dyDescent="0.3"/>
  <cols>
    <col min="1" max="1" width="8.77734375" style="3"/>
    <col min="2" max="2" width="33.44140625" style="13" bestFit="1" customWidth="1"/>
    <col min="3" max="3" width="61" style="2" customWidth="1"/>
    <col min="4" max="4" width="44.44140625" style="2" customWidth="1"/>
    <col min="5" max="5" width="25.21875" bestFit="1" customWidth="1"/>
    <col min="6" max="6" width="30" style="4" bestFit="1" customWidth="1"/>
    <col min="7" max="7" width="26" style="3" customWidth="1"/>
    <col min="8" max="8" width="21.21875" style="3" customWidth="1"/>
    <col min="9" max="9" width="25.109375" customWidth="1"/>
    <col min="10" max="10" width="17.44140625" style="1" bestFit="1" customWidth="1"/>
  </cols>
  <sheetData>
    <row r="1" spans="1:10" x14ac:dyDescent="0.3">
      <c r="A1" s="14" t="s">
        <v>0</v>
      </c>
      <c r="B1" s="14" t="s">
        <v>1</v>
      </c>
      <c r="C1" s="15" t="s">
        <v>2</v>
      </c>
      <c r="D1" s="15" t="s">
        <v>3</v>
      </c>
      <c r="E1" s="16" t="s">
        <v>4</v>
      </c>
      <c r="F1" s="14" t="s">
        <v>5</v>
      </c>
      <c r="G1" s="14" t="s">
        <v>545</v>
      </c>
      <c r="H1" s="14" t="s">
        <v>698</v>
      </c>
      <c r="I1" s="14" t="s">
        <v>584</v>
      </c>
      <c r="J1" s="14" t="s">
        <v>585</v>
      </c>
    </row>
    <row r="2" spans="1:10" ht="28.8" x14ac:dyDescent="0.3">
      <c r="A2" s="17">
        <v>1</v>
      </c>
      <c r="B2" s="18" t="s">
        <v>6</v>
      </c>
      <c r="C2" s="18" t="s">
        <v>7</v>
      </c>
      <c r="D2" s="18" t="s">
        <v>8</v>
      </c>
      <c r="E2" s="17" t="s">
        <v>9</v>
      </c>
      <c r="F2" s="17" t="s">
        <v>10</v>
      </c>
      <c r="G2" s="17"/>
      <c r="H2" s="19" t="s">
        <v>711</v>
      </c>
      <c r="I2" s="17" t="s">
        <v>711</v>
      </c>
      <c r="J2" s="19" t="s">
        <v>711</v>
      </c>
    </row>
    <row r="3" spans="1:10" ht="28.8" x14ac:dyDescent="0.3">
      <c r="A3" s="17">
        <v>2</v>
      </c>
      <c r="B3" s="18" t="s">
        <v>14</v>
      </c>
      <c r="C3" s="18" t="s">
        <v>15</v>
      </c>
      <c r="D3" s="18" t="s">
        <v>16</v>
      </c>
      <c r="E3" s="17" t="s">
        <v>17</v>
      </c>
      <c r="F3" s="17" t="s">
        <v>10</v>
      </c>
      <c r="G3" s="17" t="s">
        <v>1032</v>
      </c>
      <c r="H3" s="19" t="s">
        <v>711</v>
      </c>
      <c r="I3" s="19" t="s">
        <v>711</v>
      </c>
      <c r="J3" s="19" t="s">
        <v>711</v>
      </c>
    </row>
    <row r="4" spans="1:10" ht="28.8" x14ac:dyDescent="0.3">
      <c r="A4" s="17">
        <v>3</v>
      </c>
      <c r="B4" s="18" t="s">
        <v>18</v>
      </c>
      <c r="C4" s="18" t="s">
        <v>19</v>
      </c>
      <c r="D4" s="18" t="s">
        <v>20</v>
      </c>
      <c r="E4" s="17" t="s">
        <v>13</v>
      </c>
      <c r="F4" s="17" t="s">
        <v>10</v>
      </c>
      <c r="G4" s="17"/>
      <c r="H4" s="19" t="s">
        <v>711</v>
      </c>
      <c r="I4" s="19" t="s">
        <v>711</v>
      </c>
      <c r="J4" s="19" t="s">
        <v>711</v>
      </c>
    </row>
    <row r="5" spans="1:10" ht="43.2" x14ac:dyDescent="0.3">
      <c r="A5" s="17">
        <v>4</v>
      </c>
      <c r="B5" s="18" t="s">
        <v>21</v>
      </c>
      <c r="C5" s="18" t="s">
        <v>22</v>
      </c>
      <c r="D5" s="18" t="s">
        <v>23</v>
      </c>
      <c r="E5" s="17" t="s">
        <v>24</v>
      </c>
      <c r="F5" s="17" t="s">
        <v>25</v>
      </c>
      <c r="G5" s="17" t="s">
        <v>1263</v>
      </c>
      <c r="H5" s="19" t="s">
        <v>711</v>
      </c>
      <c r="I5" s="19" t="s">
        <v>711</v>
      </c>
      <c r="J5" s="19" t="s">
        <v>711</v>
      </c>
    </row>
    <row r="6" spans="1:10" x14ac:dyDescent="0.3">
      <c r="A6" s="17">
        <v>5</v>
      </c>
      <c r="B6" s="18" t="s">
        <v>971</v>
      </c>
      <c r="C6" s="18" t="s">
        <v>22</v>
      </c>
      <c r="D6" s="18" t="s">
        <v>23</v>
      </c>
      <c r="E6" s="17" t="s">
        <v>24</v>
      </c>
      <c r="F6" s="17" t="s">
        <v>10</v>
      </c>
      <c r="G6" s="17"/>
      <c r="H6" s="19" t="s">
        <v>711</v>
      </c>
      <c r="I6" s="19" t="s">
        <v>711</v>
      </c>
      <c r="J6" s="19" t="s">
        <v>711</v>
      </c>
    </row>
    <row r="7" spans="1:10" ht="28.8" x14ac:dyDescent="0.3">
      <c r="A7" s="17">
        <v>6</v>
      </c>
      <c r="B7" s="18" t="s">
        <v>26</v>
      </c>
      <c r="C7" s="18" t="s">
        <v>27</v>
      </c>
      <c r="D7" s="18" t="s">
        <v>28</v>
      </c>
      <c r="E7" s="17" t="s">
        <v>29</v>
      </c>
      <c r="F7" s="17" t="s">
        <v>10</v>
      </c>
      <c r="G7" s="17"/>
      <c r="H7" s="19" t="s">
        <v>711</v>
      </c>
      <c r="I7" s="19" t="s">
        <v>711</v>
      </c>
      <c r="J7" s="19" t="s">
        <v>711</v>
      </c>
    </row>
    <row r="8" spans="1:10" ht="28.8" x14ac:dyDescent="0.3">
      <c r="A8" s="17">
        <v>7</v>
      </c>
      <c r="B8" s="18" t="s">
        <v>33</v>
      </c>
      <c r="C8" s="18" t="s">
        <v>34</v>
      </c>
      <c r="D8" s="18" t="s">
        <v>35</v>
      </c>
      <c r="E8" s="17" t="s">
        <v>13</v>
      </c>
      <c r="F8" s="17" t="s">
        <v>25</v>
      </c>
      <c r="G8" s="17" t="s">
        <v>1027</v>
      </c>
      <c r="H8" s="19" t="s">
        <v>711</v>
      </c>
      <c r="I8" s="19" t="s">
        <v>711</v>
      </c>
      <c r="J8" s="19" t="s">
        <v>711</v>
      </c>
    </row>
    <row r="9" spans="1:10" ht="28.8" x14ac:dyDescent="0.3">
      <c r="A9" s="17">
        <v>8</v>
      </c>
      <c r="B9" s="18" t="s">
        <v>40</v>
      </c>
      <c r="C9" s="18" t="s">
        <v>41</v>
      </c>
      <c r="D9" s="18" t="s">
        <v>42</v>
      </c>
      <c r="E9" s="17" t="s">
        <v>29</v>
      </c>
      <c r="F9" s="17" t="s">
        <v>25</v>
      </c>
      <c r="G9" s="17"/>
      <c r="H9" s="19" t="s">
        <v>711</v>
      </c>
      <c r="I9" s="19" t="s">
        <v>711</v>
      </c>
      <c r="J9" s="19" t="s">
        <v>711</v>
      </c>
    </row>
    <row r="10" spans="1:10" ht="72" x14ac:dyDescent="0.3">
      <c r="A10" s="17">
        <v>9</v>
      </c>
      <c r="B10" s="18" t="s">
        <v>45</v>
      </c>
      <c r="C10" s="18" t="s">
        <v>46</v>
      </c>
      <c r="D10" s="18" t="s">
        <v>47</v>
      </c>
      <c r="E10" s="17" t="s">
        <v>13</v>
      </c>
      <c r="F10" s="17" t="s">
        <v>10</v>
      </c>
      <c r="G10" s="17" t="s">
        <v>1028</v>
      </c>
      <c r="H10" s="19" t="s">
        <v>711</v>
      </c>
      <c r="I10" s="19" t="s">
        <v>711</v>
      </c>
      <c r="J10" s="19" t="s">
        <v>711</v>
      </c>
    </row>
    <row r="11" spans="1:10" ht="28.8" x14ac:dyDescent="0.3">
      <c r="A11" s="17">
        <v>10</v>
      </c>
      <c r="B11" s="18" t="s">
        <v>48</v>
      </c>
      <c r="C11" s="18" t="s">
        <v>49</v>
      </c>
      <c r="D11" s="18" t="s">
        <v>50</v>
      </c>
      <c r="E11" s="17" t="s">
        <v>51</v>
      </c>
      <c r="F11" s="17" t="s">
        <v>10</v>
      </c>
      <c r="G11" s="17" t="s">
        <v>1031</v>
      </c>
      <c r="H11" s="19" t="s">
        <v>711</v>
      </c>
      <c r="I11" s="19" t="s">
        <v>711</v>
      </c>
      <c r="J11" s="19" t="s">
        <v>711</v>
      </c>
    </row>
    <row r="12" spans="1:10" ht="28.8" x14ac:dyDescent="0.3">
      <c r="A12" s="17">
        <v>11</v>
      </c>
      <c r="B12" s="18" t="s">
        <v>52</v>
      </c>
      <c r="C12" s="18" t="s">
        <v>53</v>
      </c>
      <c r="D12" s="18" t="s">
        <v>54</v>
      </c>
      <c r="E12" s="17" t="s">
        <v>55</v>
      </c>
      <c r="F12" s="17" t="s">
        <v>10</v>
      </c>
      <c r="G12" s="17"/>
      <c r="H12" s="19" t="s">
        <v>711</v>
      </c>
      <c r="I12" s="19" t="s">
        <v>711</v>
      </c>
      <c r="J12" s="19" t="s">
        <v>711</v>
      </c>
    </row>
    <row r="13" spans="1:10" ht="28.8" x14ac:dyDescent="0.3">
      <c r="A13" s="17">
        <v>12</v>
      </c>
      <c r="B13" s="18" t="s">
        <v>56</v>
      </c>
      <c r="C13" s="18" t="s">
        <v>57</v>
      </c>
      <c r="D13" s="18" t="s">
        <v>58</v>
      </c>
      <c r="E13" s="17" t="s">
        <v>59</v>
      </c>
      <c r="F13" s="17" t="s">
        <v>10</v>
      </c>
      <c r="G13" s="17"/>
      <c r="H13" s="19" t="s">
        <v>711</v>
      </c>
      <c r="I13" s="19" t="s">
        <v>711</v>
      </c>
      <c r="J13" s="19" t="s">
        <v>711</v>
      </c>
    </row>
    <row r="14" spans="1:10" ht="28.8" x14ac:dyDescent="0.3">
      <c r="A14" s="17">
        <v>13</v>
      </c>
      <c r="B14" s="18" t="s">
        <v>60</v>
      </c>
      <c r="C14" s="18" t="s">
        <v>61</v>
      </c>
      <c r="D14" s="18" t="s">
        <v>62</v>
      </c>
      <c r="E14" s="17" t="s">
        <v>29</v>
      </c>
      <c r="F14" s="17" t="s">
        <v>10</v>
      </c>
      <c r="G14" s="17"/>
      <c r="H14" s="19" t="s">
        <v>711</v>
      </c>
      <c r="I14" s="19" t="s">
        <v>711</v>
      </c>
      <c r="J14" s="19" t="s">
        <v>711</v>
      </c>
    </row>
    <row r="15" spans="1:10" ht="43.2" x14ac:dyDescent="0.3">
      <c r="A15" s="17">
        <v>14</v>
      </c>
      <c r="B15" s="18" t="s">
        <v>63</v>
      </c>
      <c r="C15" s="18" t="s">
        <v>64</v>
      </c>
      <c r="D15" s="18" t="s">
        <v>65</v>
      </c>
      <c r="E15" s="17" t="s">
        <v>13</v>
      </c>
      <c r="F15" s="17" t="s">
        <v>10</v>
      </c>
      <c r="G15" s="17"/>
      <c r="H15" s="19" t="s">
        <v>711</v>
      </c>
      <c r="I15" s="19" t="s">
        <v>711</v>
      </c>
      <c r="J15" s="19" t="s">
        <v>711</v>
      </c>
    </row>
    <row r="16" spans="1:10" ht="28.8" x14ac:dyDescent="0.3">
      <c r="A16" s="17">
        <v>15</v>
      </c>
      <c r="B16" s="18" t="s">
        <v>66</v>
      </c>
      <c r="C16" s="18" t="s">
        <v>67</v>
      </c>
      <c r="D16" s="18" t="s">
        <v>68</v>
      </c>
      <c r="E16" s="17" t="s">
        <v>69</v>
      </c>
      <c r="F16" s="17" t="s">
        <v>10</v>
      </c>
      <c r="G16" s="17"/>
      <c r="H16" s="19" t="s">
        <v>711</v>
      </c>
      <c r="I16" s="19" t="s">
        <v>711</v>
      </c>
      <c r="J16" s="19" t="s">
        <v>711</v>
      </c>
    </row>
    <row r="17" spans="1:10" ht="28.8" x14ac:dyDescent="0.3">
      <c r="A17" s="17">
        <v>16</v>
      </c>
      <c r="B17" s="18" t="s">
        <v>70</v>
      </c>
      <c r="C17" s="18" t="s">
        <v>71</v>
      </c>
      <c r="D17" s="18" t="s">
        <v>72</v>
      </c>
      <c r="E17" s="17" t="s">
        <v>59</v>
      </c>
      <c r="F17" s="17" t="s">
        <v>10</v>
      </c>
      <c r="G17" s="17"/>
      <c r="H17" s="19" t="s">
        <v>711</v>
      </c>
      <c r="I17" s="19" t="s">
        <v>711</v>
      </c>
      <c r="J17" s="19" t="s">
        <v>711</v>
      </c>
    </row>
    <row r="18" spans="1:10" ht="43.2" x14ac:dyDescent="0.3">
      <c r="A18" s="17">
        <v>17</v>
      </c>
      <c r="B18" s="18" t="s">
        <v>73</v>
      </c>
      <c r="C18" s="18" t="s">
        <v>74</v>
      </c>
      <c r="D18" s="18" t="s">
        <v>75</v>
      </c>
      <c r="E18" s="17" t="s">
        <v>59</v>
      </c>
      <c r="F18" s="17" t="s">
        <v>10</v>
      </c>
      <c r="G18" s="17"/>
      <c r="H18" s="19" t="s">
        <v>711</v>
      </c>
      <c r="I18" s="19" t="s">
        <v>711</v>
      </c>
      <c r="J18" s="19" t="s">
        <v>711</v>
      </c>
    </row>
    <row r="19" spans="1:10" ht="28.8" x14ac:dyDescent="0.3">
      <c r="A19" s="17">
        <v>18</v>
      </c>
      <c r="B19" s="18" t="s">
        <v>76</v>
      </c>
      <c r="C19" s="18" t="s">
        <v>77</v>
      </c>
      <c r="D19" s="18" t="s">
        <v>78</v>
      </c>
      <c r="E19" s="17" t="s">
        <v>69</v>
      </c>
      <c r="F19" s="17" t="s">
        <v>10</v>
      </c>
      <c r="G19" s="17" t="s">
        <v>1030</v>
      </c>
      <c r="H19" s="19" t="s">
        <v>711</v>
      </c>
      <c r="I19" s="19" t="s">
        <v>711</v>
      </c>
      <c r="J19" s="19" t="s">
        <v>711</v>
      </c>
    </row>
    <row r="20" spans="1:10" ht="28.8" x14ac:dyDescent="0.3">
      <c r="A20" s="17">
        <v>19</v>
      </c>
      <c r="B20" s="18" t="s">
        <v>136</v>
      </c>
      <c r="C20" s="18" t="s">
        <v>137</v>
      </c>
      <c r="D20" s="18" t="s">
        <v>138</v>
      </c>
      <c r="E20" s="17" t="s">
        <v>82</v>
      </c>
      <c r="F20" s="17" t="s">
        <v>10</v>
      </c>
      <c r="G20" s="17"/>
      <c r="H20" s="19" t="s">
        <v>711</v>
      </c>
      <c r="I20" s="19" t="s">
        <v>711</v>
      </c>
      <c r="J20" s="19" t="s">
        <v>711</v>
      </c>
    </row>
    <row r="21" spans="1:10" ht="28.8" x14ac:dyDescent="0.3">
      <c r="A21" s="17"/>
      <c r="B21" s="18" t="s">
        <v>139</v>
      </c>
      <c r="C21" s="18" t="s">
        <v>140</v>
      </c>
      <c r="D21" s="18" t="s">
        <v>141</v>
      </c>
      <c r="E21" s="17" t="s">
        <v>82</v>
      </c>
      <c r="F21" s="17" t="s">
        <v>128</v>
      </c>
      <c r="G21" s="17" t="s">
        <v>1186</v>
      </c>
      <c r="H21" s="19" t="s">
        <v>711</v>
      </c>
      <c r="I21" s="19" t="s">
        <v>711</v>
      </c>
      <c r="J21" s="19" t="s">
        <v>711</v>
      </c>
    </row>
    <row r="22" spans="1:10" ht="28.8" x14ac:dyDescent="0.3">
      <c r="A22" s="17">
        <v>20</v>
      </c>
      <c r="B22" s="18" t="s">
        <v>142</v>
      </c>
      <c r="C22" s="18" t="s">
        <v>140</v>
      </c>
      <c r="D22" s="18" t="s">
        <v>141</v>
      </c>
      <c r="E22" s="17" t="s">
        <v>82</v>
      </c>
      <c r="F22" s="17" t="s">
        <v>10</v>
      </c>
      <c r="G22" s="17"/>
      <c r="H22" s="19" t="s">
        <v>711</v>
      </c>
      <c r="I22" s="19" t="s">
        <v>711</v>
      </c>
      <c r="J22" s="19" t="s">
        <v>711</v>
      </c>
    </row>
    <row r="23" spans="1:10" ht="28.8" x14ac:dyDescent="0.3">
      <c r="A23" s="17"/>
      <c r="B23" s="18" t="s">
        <v>143</v>
      </c>
      <c r="C23" s="18" t="s">
        <v>144</v>
      </c>
      <c r="D23" s="18" t="s">
        <v>145</v>
      </c>
      <c r="E23" s="17" t="s">
        <v>82</v>
      </c>
      <c r="F23" s="17" t="s">
        <v>544</v>
      </c>
      <c r="G23" s="17" t="s">
        <v>1187</v>
      </c>
      <c r="H23" s="19" t="s">
        <v>711</v>
      </c>
      <c r="I23" s="19" t="s">
        <v>711</v>
      </c>
      <c r="J23" s="19" t="s">
        <v>711</v>
      </c>
    </row>
    <row r="24" spans="1:10" ht="28.8" x14ac:dyDescent="0.3">
      <c r="A24" s="17">
        <v>21</v>
      </c>
      <c r="B24" s="18" t="s">
        <v>146</v>
      </c>
      <c r="C24" s="18" t="s">
        <v>144</v>
      </c>
      <c r="D24" s="18" t="s">
        <v>145</v>
      </c>
      <c r="E24" s="17" t="s">
        <v>82</v>
      </c>
      <c r="F24" s="17" t="s">
        <v>10</v>
      </c>
      <c r="G24" s="17"/>
      <c r="H24" s="19" t="s">
        <v>711</v>
      </c>
      <c r="I24" s="19" t="s">
        <v>711</v>
      </c>
      <c r="J24" s="19" t="s">
        <v>711</v>
      </c>
    </row>
    <row r="25" spans="1:10" ht="28.8" x14ac:dyDescent="0.3">
      <c r="A25" s="17">
        <v>22</v>
      </c>
      <c r="B25" s="18" t="s">
        <v>1177</v>
      </c>
      <c r="C25" s="18" t="s">
        <v>1178</v>
      </c>
      <c r="D25" s="18" t="s">
        <v>1179</v>
      </c>
      <c r="E25" s="17" t="s">
        <v>29</v>
      </c>
      <c r="F25" s="17" t="s">
        <v>1180</v>
      </c>
      <c r="G25" s="17" t="s">
        <v>1181</v>
      </c>
      <c r="H25" s="19" t="s">
        <v>711</v>
      </c>
      <c r="I25" s="19" t="s">
        <v>711</v>
      </c>
      <c r="J25" s="19" t="s">
        <v>711</v>
      </c>
    </row>
    <row r="26" spans="1:10" ht="57.6" x14ac:dyDescent="0.3">
      <c r="A26" s="17">
        <v>23</v>
      </c>
      <c r="B26" s="18" t="s">
        <v>147</v>
      </c>
      <c r="C26" s="18" t="s">
        <v>148</v>
      </c>
      <c r="D26" s="18" t="s">
        <v>149</v>
      </c>
      <c r="E26" s="17" t="s">
        <v>150</v>
      </c>
      <c r="F26" s="17" t="s">
        <v>10</v>
      </c>
      <c r="G26" s="17" t="s">
        <v>1059</v>
      </c>
      <c r="H26" s="19" t="s">
        <v>711</v>
      </c>
      <c r="I26" s="19" t="s">
        <v>711</v>
      </c>
      <c r="J26" s="19" t="s">
        <v>711</v>
      </c>
    </row>
    <row r="27" spans="1:10" ht="72" x14ac:dyDescent="0.3">
      <c r="A27" s="17">
        <v>24</v>
      </c>
      <c r="B27" s="18" t="s">
        <v>967</v>
      </c>
      <c r="C27" s="18" t="s">
        <v>968</v>
      </c>
      <c r="D27" s="18" t="s">
        <v>969</v>
      </c>
      <c r="E27" s="17" t="s">
        <v>970</v>
      </c>
      <c r="F27" s="17" t="s">
        <v>10</v>
      </c>
      <c r="G27" s="17" t="s">
        <v>1264</v>
      </c>
      <c r="H27" s="19" t="s">
        <v>711</v>
      </c>
      <c r="I27" s="19" t="s">
        <v>711</v>
      </c>
      <c r="J27" s="19" t="s">
        <v>711</v>
      </c>
    </row>
    <row r="28" spans="1:10" ht="57.6" x14ac:dyDescent="0.3">
      <c r="A28" s="17">
        <v>25</v>
      </c>
      <c r="B28" s="18" t="s">
        <v>508</v>
      </c>
      <c r="C28" s="18" t="s">
        <v>509</v>
      </c>
      <c r="D28" s="18" t="s">
        <v>510</v>
      </c>
      <c r="E28" s="17" t="s">
        <v>59</v>
      </c>
      <c r="F28" s="17" t="s">
        <v>10</v>
      </c>
      <c r="G28" s="17"/>
      <c r="H28" s="19" t="s">
        <v>711</v>
      </c>
      <c r="I28" s="19" t="s">
        <v>711</v>
      </c>
      <c r="J28" s="19" t="s">
        <v>711</v>
      </c>
    </row>
    <row r="29" spans="1:10" ht="28.8" x14ac:dyDescent="0.3">
      <c r="A29" s="17"/>
      <c r="B29" s="18" t="s">
        <v>517</v>
      </c>
      <c r="C29" s="18" t="s">
        <v>518</v>
      </c>
      <c r="D29" s="18" t="s">
        <v>519</v>
      </c>
      <c r="E29" s="17" t="s">
        <v>520</v>
      </c>
      <c r="F29" s="17" t="s">
        <v>471</v>
      </c>
      <c r="G29" s="17"/>
      <c r="H29" s="17" t="s">
        <v>832</v>
      </c>
      <c r="I29" s="20" t="s">
        <v>833</v>
      </c>
      <c r="J29" s="21" t="s">
        <v>834</v>
      </c>
    </row>
    <row r="30" spans="1:10" ht="43.2" x14ac:dyDescent="0.3">
      <c r="A30" s="17">
        <v>26</v>
      </c>
      <c r="B30" s="18" t="s">
        <v>547</v>
      </c>
      <c r="C30" s="18" t="s">
        <v>548</v>
      </c>
      <c r="D30" s="18" t="s">
        <v>550</v>
      </c>
      <c r="E30" s="17" t="s">
        <v>549</v>
      </c>
      <c r="F30" s="17" t="s">
        <v>10</v>
      </c>
      <c r="G30" s="17"/>
      <c r="H30" s="17" t="s">
        <v>832</v>
      </c>
      <c r="I30" s="22"/>
      <c r="J30" s="21"/>
    </row>
    <row r="31" spans="1:10" ht="28.8" x14ac:dyDescent="0.3">
      <c r="A31" s="17">
        <v>27</v>
      </c>
      <c r="B31" s="18" t="s">
        <v>546</v>
      </c>
      <c r="C31" s="18" t="s">
        <v>30</v>
      </c>
      <c r="D31" s="18" t="s">
        <v>31</v>
      </c>
      <c r="E31" s="17" t="s">
        <v>32</v>
      </c>
      <c r="F31" s="17" t="s">
        <v>10</v>
      </c>
      <c r="G31" s="17"/>
      <c r="H31" s="17" t="s">
        <v>719</v>
      </c>
      <c r="I31" s="17" t="s">
        <v>677</v>
      </c>
      <c r="J31" s="17">
        <v>2025</v>
      </c>
    </row>
    <row r="32" spans="1:10" ht="43.2" x14ac:dyDescent="0.3">
      <c r="A32" s="17">
        <v>28</v>
      </c>
      <c r="B32" s="18" t="s">
        <v>151</v>
      </c>
      <c r="C32" s="18" t="s">
        <v>152</v>
      </c>
      <c r="D32" s="18" t="s">
        <v>153</v>
      </c>
      <c r="E32" s="17" t="s">
        <v>51</v>
      </c>
      <c r="F32" s="17" t="s">
        <v>10</v>
      </c>
      <c r="G32" s="17"/>
      <c r="H32" s="17" t="s">
        <v>735</v>
      </c>
      <c r="I32" s="17" t="s">
        <v>686</v>
      </c>
      <c r="J32" s="17">
        <v>2025</v>
      </c>
    </row>
    <row r="33" spans="1:10" ht="43.2" x14ac:dyDescent="0.3">
      <c r="A33" s="17"/>
      <c r="B33" s="18" t="s">
        <v>521</v>
      </c>
      <c r="C33" s="18" t="s">
        <v>155</v>
      </c>
      <c r="D33" s="18" t="s">
        <v>156</v>
      </c>
      <c r="E33" s="17" t="s">
        <v>51</v>
      </c>
      <c r="F33" s="17" t="s">
        <v>471</v>
      </c>
      <c r="G33" s="17" t="s">
        <v>1049</v>
      </c>
      <c r="H33" s="17" t="s">
        <v>722</v>
      </c>
      <c r="I33" s="20" t="s">
        <v>594</v>
      </c>
      <c r="J33" s="21">
        <v>2025</v>
      </c>
    </row>
    <row r="34" spans="1:10" ht="28.8" x14ac:dyDescent="0.3">
      <c r="A34" s="17"/>
      <c r="B34" s="18" t="s">
        <v>154</v>
      </c>
      <c r="C34" s="18" t="s">
        <v>155</v>
      </c>
      <c r="D34" s="18" t="s">
        <v>156</v>
      </c>
      <c r="E34" s="17" t="s">
        <v>157</v>
      </c>
      <c r="F34" s="17" t="s">
        <v>128</v>
      </c>
      <c r="G34" s="17" t="s">
        <v>813</v>
      </c>
      <c r="H34" s="17" t="s">
        <v>812</v>
      </c>
      <c r="I34" s="23"/>
      <c r="J34" s="21"/>
    </row>
    <row r="35" spans="1:10" ht="28.8" x14ac:dyDescent="0.3">
      <c r="A35" s="17">
        <v>29</v>
      </c>
      <c r="B35" s="18" t="s">
        <v>917</v>
      </c>
      <c r="C35" s="18" t="s">
        <v>155</v>
      </c>
      <c r="D35" s="18" t="s">
        <v>918</v>
      </c>
      <c r="E35" s="17" t="s">
        <v>919</v>
      </c>
      <c r="F35" s="17" t="s">
        <v>10</v>
      </c>
      <c r="G35" s="17"/>
      <c r="H35" s="17" t="s">
        <v>920</v>
      </c>
      <c r="I35" s="22"/>
      <c r="J35" s="21"/>
    </row>
    <row r="36" spans="1:10" ht="43.2" x14ac:dyDescent="0.3">
      <c r="A36" s="17"/>
      <c r="B36" s="18" t="s">
        <v>522</v>
      </c>
      <c r="C36" s="18" t="s">
        <v>159</v>
      </c>
      <c r="D36" s="18" t="s">
        <v>523</v>
      </c>
      <c r="E36" s="17" t="s">
        <v>51</v>
      </c>
      <c r="F36" s="17" t="s">
        <v>471</v>
      </c>
      <c r="G36" s="17" t="s">
        <v>1048</v>
      </c>
      <c r="H36" s="17" t="s">
        <v>739</v>
      </c>
      <c r="I36" s="20" t="s">
        <v>595</v>
      </c>
      <c r="J36" s="21">
        <v>2025</v>
      </c>
    </row>
    <row r="37" spans="1:10" ht="28.8" x14ac:dyDescent="0.3">
      <c r="A37" s="17"/>
      <c r="B37" s="18" t="s">
        <v>158</v>
      </c>
      <c r="C37" s="18" t="s">
        <v>159</v>
      </c>
      <c r="D37" s="18" t="s">
        <v>160</v>
      </c>
      <c r="E37" s="17" t="s">
        <v>51</v>
      </c>
      <c r="F37" s="17" t="s">
        <v>128</v>
      </c>
      <c r="G37" s="17" t="s">
        <v>805</v>
      </c>
      <c r="H37" s="17" t="s">
        <v>739</v>
      </c>
      <c r="I37" s="23"/>
      <c r="J37" s="21"/>
    </row>
    <row r="38" spans="1:10" ht="28.8" x14ac:dyDescent="0.3">
      <c r="A38" s="17">
        <v>30</v>
      </c>
      <c r="B38" s="18" t="s">
        <v>921</v>
      </c>
      <c r="C38" s="18" t="s">
        <v>159</v>
      </c>
      <c r="D38" s="18" t="s">
        <v>922</v>
      </c>
      <c r="E38" s="17" t="s">
        <v>51</v>
      </c>
      <c r="F38" s="17" t="s">
        <v>10</v>
      </c>
      <c r="G38" s="17"/>
      <c r="H38" s="17" t="s">
        <v>923</v>
      </c>
      <c r="I38" s="22"/>
      <c r="J38" s="21"/>
    </row>
    <row r="39" spans="1:10" ht="43.2" x14ac:dyDescent="0.3">
      <c r="A39" s="17">
        <v>31</v>
      </c>
      <c r="B39" s="18" t="s">
        <v>161</v>
      </c>
      <c r="C39" s="18" t="s">
        <v>162</v>
      </c>
      <c r="D39" s="18" t="s">
        <v>163</v>
      </c>
      <c r="E39" s="17" t="s">
        <v>51</v>
      </c>
      <c r="F39" s="17" t="s">
        <v>10</v>
      </c>
      <c r="G39" s="17"/>
      <c r="H39" s="17" t="s">
        <v>736</v>
      </c>
      <c r="I39" s="17" t="s">
        <v>596</v>
      </c>
      <c r="J39" s="17">
        <v>2025</v>
      </c>
    </row>
    <row r="40" spans="1:10" ht="28.8" x14ac:dyDescent="0.3">
      <c r="A40" s="17">
        <v>32</v>
      </c>
      <c r="B40" s="18" t="s">
        <v>743</v>
      </c>
      <c r="C40" s="18" t="s">
        <v>88</v>
      </c>
      <c r="D40" s="18" t="s">
        <v>89</v>
      </c>
      <c r="E40" s="17" t="s">
        <v>51</v>
      </c>
      <c r="F40" s="17" t="s">
        <v>10</v>
      </c>
      <c r="G40" s="17" t="s">
        <v>1046</v>
      </c>
      <c r="H40" s="17" t="s">
        <v>744</v>
      </c>
      <c r="I40" s="20" t="s">
        <v>745</v>
      </c>
      <c r="J40" s="21">
        <v>2025</v>
      </c>
    </row>
    <row r="41" spans="1:10" ht="43.2" x14ac:dyDescent="0.3">
      <c r="A41" s="17">
        <v>33</v>
      </c>
      <c r="B41" s="18" t="s">
        <v>933</v>
      </c>
      <c r="C41" s="18" t="s">
        <v>934</v>
      </c>
      <c r="D41" s="18" t="s">
        <v>935</v>
      </c>
      <c r="E41" s="17" t="s">
        <v>51</v>
      </c>
      <c r="F41" s="17" t="s">
        <v>10</v>
      </c>
      <c r="G41" s="17"/>
      <c r="H41" s="17" t="s">
        <v>936</v>
      </c>
      <c r="I41" s="22"/>
      <c r="J41" s="21"/>
    </row>
    <row r="42" spans="1:10" ht="43.2" x14ac:dyDescent="0.3">
      <c r="A42" s="17">
        <v>34</v>
      </c>
      <c r="B42" s="18" t="s">
        <v>513</v>
      </c>
      <c r="C42" s="18" t="s">
        <v>514</v>
      </c>
      <c r="D42" s="18" t="s">
        <v>515</v>
      </c>
      <c r="E42" s="17" t="s">
        <v>516</v>
      </c>
      <c r="F42" s="17" t="s">
        <v>10</v>
      </c>
      <c r="G42" s="17" t="s">
        <v>1202</v>
      </c>
      <c r="H42" s="17" t="s">
        <v>720</v>
      </c>
      <c r="I42" s="20" t="s">
        <v>684</v>
      </c>
      <c r="J42" s="21">
        <v>2025</v>
      </c>
    </row>
    <row r="43" spans="1:10" ht="28.8" x14ac:dyDescent="0.3">
      <c r="A43" s="17">
        <v>35</v>
      </c>
      <c r="B43" s="18" t="s">
        <v>164</v>
      </c>
      <c r="C43" s="18" t="s">
        <v>165</v>
      </c>
      <c r="D43" s="18" t="s">
        <v>166</v>
      </c>
      <c r="E43" s="17" t="s">
        <v>51</v>
      </c>
      <c r="F43" s="17" t="s">
        <v>10</v>
      </c>
      <c r="G43" s="17"/>
      <c r="H43" s="17" t="s">
        <v>811</v>
      </c>
      <c r="I43" s="22"/>
      <c r="J43" s="21"/>
    </row>
    <row r="44" spans="1:10" ht="28.8" x14ac:dyDescent="0.3">
      <c r="A44" s="17">
        <v>36</v>
      </c>
      <c r="B44" s="18" t="s">
        <v>1085</v>
      </c>
      <c r="C44" s="18" t="s">
        <v>1086</v>
      </c>
      <c r="D44" s="18" t="s">
        <v>1087</v>
      </c>
      <c r="E44" s="17" t="s">
        <v>1088</v>
      </c>
      <c r="F44" s="17" t="s">
        <v>1066</v>
      </c>
      <c r="G44" s="17" t="s">
        <v>1074</v>
      </c>
      <c r="H44" s="17" t="s">
        <v>1089</v>
      </c>
      <c r="I44" s="17" t="s">
        <v>1225</v>
      </c>
      <c r="J44" s="17">
        <v>2025</v>
      </c>
    </row>
    <row r="45" spans="1:10" ht="28.8" x14ac:dyDescent="0.3">
      <c r="A45" s="17">
        <v>37</v>
      </c>
      <c r="B45" s="18" t="s">
        <v>714</v>
      </c>
      <c r="C45" s="18" t="s">
        <v>43</v>
      </c>
      <c r="D45" s="18" t="s">
        <v>44</v>
      </c>
      <c r="E45" s="17" t="s">
        <v>29</v>
      </c>
      <c r="F45" s="17" t="s">
        <v>10</v>
      </c>
      <c r="G45" s="17"/>
      <c r="H45" s="17" t="s">
        <v>715</v>
      </c>
      <c r="I45" s="17" t="s">
        <v>716</v>
      </c>
      <c r="J45" s="17" t="s">
        <v>705</v>
      </c>
    </row>
    <row r="46" spans="1:10" ht="28.8" x14ac:dyDescent="0.3">
      <c r="A46" s="17">
        <v>38</v>
      </c>
      <c r="B46" s="18" t="s">
        <v>167</v>
      </c>
      <c r="C46" s="18" t="s">
        <v>168</v>
      </c>
      <c r="D46" s="18" t="s">
        <v>169</v>
      </c>
      <c r="E46" s="17" t="s">
        <v>51</v>
      </c>
      <c r="F46" s="17" t="s">
        <v>10</v>
      </c>
      <c r="G46" s="17"/>
      <c r="H46" s="17" t="s">
        <v>842</v>
      </c>
      <c r="I46" s="17" t="s">
        <v>1226</v>
      </c>
      <c r="J46" s="17">
        <v>2028</v>
      </c>
    </row>
    <row r="47" spans="1:10" ht="43.2" x14ac:dyDescent="0.3">
      <c r="A47" s="17"/>
      <c r="B47" s="18" t="s">
        <v>1198</v>
      </c>
      <c r="C47" s="18" t="s">
        <v>1199</v>
      </c>
      <c r="D47" s="18" t="s">
        <v>103</v>
      </c>
      <c r="E47" s="17" t="s">
        <v>51</v>
      </c>
      <c r="F47" s="17" t="s">
        <v>471</v>
      </c>
      <c r="G47" s="17" t="s">
        <v>1200</v>
      </c>
      <c r="H47" s="17" t="s">
        <v>772</v>
      </c>
      <c r="I47" s="20" t="s">
        <v>694</v>
      </c>
      <c r="J47" s="21">
        <v>2025</v>
      </c>
    </row>
    <row r="48" spans="1:10" ht="43.2" x14ac:dyDescent="0.3">
      <c r="A48" s="17">
        <v>39</v>
      </c>
      <c r="B48" s="18" t="s">
        <v>771</v>
      </c>
      <c r="C48" s="18" t="s">
        <v>102</v>
      </c>
      <c r="D48" s="18" t="s">
        <v>103</v>
      </c>
      <c r="E48" s="17" t="s">
        <v>51</v>
      </c>
      <c r="F48" s="17" t="s">
        <v>10</v>
      </c>
      <c r="G48" s="17"/>
      <c r="H48" s="17" t="s">
        <v>772</v>
      </c>
      <c r="I48" s="22"/>
      <c r="J48" s="21"/>
    </row>
    <row r="49" spans="1:10" ht="43.2" x14ac:dyDescent="0.3">
      <c r="A49" s="17">
        <v>40</v>
      </c>
      <c r="B49" s="18" t="s">
        <v>773</v>
      </c>
      <c r="C49" s="18" t="s">
        <v>104</v>
      </c>
      <c r="D49" s="18" t="s">
        <v>105</v>
      </c>
      <c r="E49" s="17" t="s">
        <v>51</v>
      </c>
      <c r="F49" s="17" t="s">
        <v>10</v>
      </c>
      <c r="G49" s="17"/>
      <c r="H49" s="17" t="s">
        <v>774</v>
      </c>
      <c r="I49" s="17" t="s">
        <v>775</v>
      </c>
      <c r="J49" s="17" t="s">
        <v>705</v>
      </c>
    </row>
    <row r="50" spans="1:10" ht="43.2" x14ac:dyDescent="0.3">
      <c r="A50" s="17">
        <v>41</v>
      </c>
      <c r="B50" s="18" t="s">
        <v>758</v>
      </c>
      <c r="C50" s="18" t="s">
        <v>106</v>
      </c>
      <c r="D50" s="18" t="s">
        <v>107</v>
      </c>
      <c r="E50" s="17" t="s">
        <v>51</v>
      </c>
      <c r="F50" s="17" t="s">
        <v>10</v>
      </c>
      <c r="G50" s="17" t="s">
        <v>760</v>
      </c>
      <c r="H50" s="17" t="s">
        <v>759</v>
      </c>
      <c r="I50" s="17" t="s">
        <v>1227</v>
      </c>
      <c r="J50" s="17">
        <v>2025</v>
      </c>
    </row>
    <row r="51" spans="1:10" ht="72" x14ac:dyDescent="0.3">
      <c r="A51" s="17">
        <v>42</v>
      </c>
      <c r="B51" s="18" t="s">
        <v>170</v>
      </c>
      <c r="C51" s="18" t="s">
        <v>171</v>
      </c>
      <c r="D51" s="18" t="s">
        <v>172</v>
      </c>
      <c r="E51" s="17" t="s">
        <v>51</v>
      </c>
      <c r="F51" s="17" t="s">
        <v>10</v>
      </c>
      <c r="G51" s="17"/>
      <c r="H51" s="17" t="s">
        <v>737</v>
      </c>
      <c r="I51" s="17" t="s">
        <v>598</v>
      </c>
      <c r="J51" s="17" t="s">
        <v>705</v>
      </c>
    </row>
    <row r="52" spans="1:10" ht="43.2" x14ac:dyDescent="0.3">
      <c r="A52" s="17"/>
      <c r="B52" s="18" t="s">
        <v>1192</v>
      </c>
      <c r="C52" s="18" t="s">
        <v>1193</v>
      </c>
      <c r="D52" s="18" t="s">
        <v>1194</v>
      </c>
      <c r="E52" s="17" t="s">
        <v>51</v>
      </c>
      <c r="F52" s="17" t="s">
        <v>1196</v>
      </c>
      <c r="G52" s="17" t="s">
        <v>1197</v>
      </c>
      <c r="H52" s="17" t="s">
        <v>1195</v>
      </c>
      <c r="I52" s="20" t="s">
        <v>1228</v>
      </c>
      <c r="J52" s="21">
        <v>2025</v>
      </c>
    </row>
    <row r="53" spans="1:10" ht="43.2" x14ac:dyDescent="0.3">
      <c r="A53" s="17"/>
      <c r="B53" s="18" t="s">
        <v>1207</v>
      </c>
      <c r="C53" s="18" t="s">
        <v>1193</v>
      </c>
      <c r="D53" s="18" t="s">
        <v>1208</v>
      </c>
      <c r="E53" s="17" t="s">
        <v>51</v>
      </c>
      <c r="F53" s="17" t="s">
        <v>128</v>
      </c>
      <c r="G53" s="17" t="s">
        <v>1209</v>
      </c>
      <c r="H53" s="17" t="s">
        <v>1210</v>
      </c>
      <c r="I53" s="23"/>
      <c r="J53" s="21"/>
    </row>
    <row r="54" spans="1:10" ht="43.2" x14ac:dyDescent="0.3">
      <c r="A54" s="17">
        <v>43</v>
      </c>
      <c r="B54" s="18" t="s">
        <v>173</v>
      </c>
      <c r="C54" s="18" t="s">
        <v>174</v>
      </c>
      <c r="D54" s="18" t="s">
        <v>175</v>
      </c>
      <c r="E54" s="17" t="s">
        <v>51</v>
      </c>
      <c r="F54" s="17" t="s">
        <v>10</v>
      </c>
      <c r="G54" s="17"/>
      <c r="H54" s="17" t="s">
        <v>855</v>
      </c>
      <c r="I54" s="22"/>
      <c r="J54" s="21"/>
    </row>
    <row r="55" spans="1:10" ht="57.6" x14ac:dyDescent="0.3">
      <c r="A55" s="17">
        <v>44</v>
      </c>
      <c r="B55" s="18" t="s">
        <v>176</v>
      </c>
      <c r="C55" s="18" t="s">
        <v>177</v>
      </c>
      <c r="D55" s="18" t="s">
        <v>178</v>
      </c>
      <c r="E55" s="17" t="s">
        <v>51</v>
      </c>
      <c r="F55" s="17" t="s">
        <v>10</v>
      </c>
      <c r="G55" s="17"/>
      <c r="H55" s="17" t="s">
        <v>734</v>
      </c>
      <c r="I55" s="17" t="s">
        <v>599</v>
      </c>
      <c r="J55" s="17" t="s">
        <v>705</v>
      </c>
    </row>
    <row r="56" spans="1:10" ht="28.8" x14ac:dyDescent="0.3">
      <c r="A56" s="17">
        <v>45</v>
      </c>
      <c r="B56" s="18" t="s">
        <v>551</v>
      </c>
      <c r="C56" s="18" t="s">
        <v>552</v>
      </c>
      <c r="D56" s="18" t="s">
        <v>553</v>
      </c>
      <c r="E56" s="17" t="s">
        <v>51</v>
      </c>
      <c r="F56" s="17" t="s">
        <v>10</v>
      </c>
      <c r="G56" s="17"/>
      <c r="H56" s="24" t="s">
        <v>981</v>
      </c>
      <c r="I56" s="17" t="s">
        <v>604</v>
      </c>
      <c r="J56" s="17">
        <v>2027</v>
      </c>
    </row>
    <row r="57" spans="1:10" ht="43.2" x14ac:dyDescent="0.3">
      <c r="A57" s="17">
        <v>46</v>
      </c>
      <c r="B57" s="18" t="s">
        <v>179</v>
      </c>
      <c r="C57" s="18" t="s">
        <v>180</v>
      </c>
      <c r="D57" s="18" t="s">
        <v>181</v>
      </c>
      <c r="E57" s="17" t="s">
        <v>51</v>
      </c>
      <c r="F57" s="17" t="s">
        <v>10</v>
      </c>
      <c r="G57" s="17"/>
      <c r="H57" s="17" t="s">
        <v>820</v>
      </c>
      <c r="I57" s="17" t="s">
        <v>597</v>
      </c>
      <c r="J57" s="17">
        <v>2025</v>
      </c>
    </row>
    <row r="58" spans="1:10" ht="43.2" x14ac:dyDescent="0.3">
      <c r="A58" s="17">
        <v>47</v>
      </c>
      <c r="B58" s="18" t="s">
        <v>1113</v>
      </c>
      <c r="C58" s="18" t="s">
        <v>1114</v>
      </c>
      <c r="D58" s="18" t="s">
        <v>1115</v>
      </c>
      <c r="E58" s="17" t="s">
        <v>51</v>
      </c>
      <c r="F58" s="17" t="s">
        <v>10</v>
      </c>
      <c r="G58" s="17"/>
      <c r="H58" s="17" t="s">
        <v>1116</v>
      </c>
      <c r="I58" s="17" t="s">
        <v>1229</v>
      </c>
      <c r="J58" s="17">
        <v>2025</v>
      </c>
    </row>
    <row r="59" spans="1:10" ht="28.8" x14ac:dyDescent="0.3">
      <c r="A59" s="17">
        <v>48</v>
      </c>
      <c r="B59" s="18" t="s">
        <v>182</v>
      </c>
      <c r="C59" s="18" t="s">
        <v>183</v>
      </c>
      <c r="D59" s="18" t="s">
        <v>184</v>
      </c>
      <c r="E59" s="17" t="s">
        <v>32</v>
      </c>
      <c r="F59" s="17" t="s">
        <v>10</v>
      </c>
      <c r="G59" s="17"/>
      <c r="H59" s="17" t="s">
        <v>854</v>
      </c>
      <c r="I59" s="17" t="s">
        <v>600</v>
      </c>
      <c r="J59" s="17">
        <v>2025</v>
      </c>
    </row>
    <row r="60" spans="1:10" ht="57.6" x14ac:dyDescent="0.3">
      <c r="A60" s="17">
        <v>49</v>
      </c>
      <c r="B60" s="18" t="s">
        <v>185</v>
      </c>
      <c r="C60" s="18" t="s">
        <v>186</v>
      </c>
      <c r="D60" s="18" t="s">
        <v>187</v>
      </c>
      <c r="E60" s="17" t="s">
        <v>188</v>
      </c>
      <c r="F60" s="17" t="s">
        <v>10</v>
      </c>
      <c r="G60" s="17"/>
      <c r="H60" s="17" t="s">
        <v>853</v>
      </c>
      <c r="I60" s="17" t="s">
        <v>601</v>
      </c>
      <c r="J60" s="17">
        <v>2025</v>
      </c>
    </row>
    <row r="61" spans="1:10" ht="43.2" x14ac:dyDescent="0.3">
      <c r="A61" s="17">
        <v>50</v>
      </c>
      <c r="B61" s="18" t="s">
        <v>189</v>
      </c>
      <c r="C61" s="18" t="s">
        <v>190</v>
      </c>
      <c r="D61" s="18" t="s">
        <v>191</v>
      </c>
      <c r="E61" s="17" t="s">
        <v>32</v>
      </c>
      <c r="F61" s="17" t="s">
        <v>10</v>
      </c>
      <c r="G61" s="17"/>
      <c r="H61" s="17" t="s">
        <v>860</v>
      </c>
      <c r="I61" s="17" t="s">
        <v>602</v>
      </c>
      <c r="J61" s="17">
        <v>2025</v>
      </c>
    </row>
    <row r="62" spans="1:10" ht="72" x14ac:dyDescent="0.3">
      <c r="A62" s="17">
        <v>51</v>
      </c>
      <c r="B62" s="18" t="s">
        <v>1140</v>
      </c>
      <c r="C62" s="18" t="s">
        <v>1141</v>
      </c>
      <c r="D62" s="18" t="s">
        <v>1142</v>
      </c>
      <c r="E62" s="17" t="s">
        <v>1143</v>
      </c>
      <c r="F62" s="17" t="s">
        <v>10</v>
      </c>
      <c r="G62" s="17"/>
      <c r="H62" s="17" t="s">
        <v>1144</v>
      </c>
      <c r="I62" s="17" t="s">
        <v>1230</v>
      </c>
      <c r="J62" s="17">
        <v>2025</v>
      </c>
    </row>
    <row r="63" spans="1:10" ht="43.2" x14ac:dyDescent="0.3">
      <c r="A63" s="17"/>
      <c r="B63" s="18" t="s">
        <v>555</v>
      </c>
      <c r="C63" s="18" t="s">
        <v>90</v>
      </c>
      <c r="D63" s="18" t="s">
        <v>91</v>
      </c>
      <c r="E63" s="17" t="s">
        <v>32</v>
      </c>
      <c r="F63" s="17" t="s">
        <v>128</v>
      </c>
      <c r="G63" s="17" t="s">
        <v>763</v>
      </c>
      <c r="H63" s="17" t="s">
        <v>764</v>
      </c>
      <c r="I63" s="20" t="s">
        <v>603</v>
      </c>
      <c r="J63" s="21">
        <v>2028</v>
      </c>
    </row>
    <row r="64" spans="1:10" ht="28.8" x14ac:dyDescent="0.3">
      <c r="A64" s="17">
        <v>52</v>
      </c>
      <c r="B64" s="18" t="s">
        <v>554</v>
      </c>
      <c r="C64" s="18" t="s">
        <v>557</v>
      </c>
      <c r="D64" s="18" t="s">
        <v>556</v>
      </c>
      <c r="E64" s="17" t="s">
        <v>32</v>
      </c>
      <c r="F64" s="17" t="s">
        <v>10</v>
      </c>
      <c r="G64" s="17"/>
      <c r="H64" s="24" t="s">
        <v>983</v>
      </c>
      <c r="I64" s="22"/>
      <c r="J64" s="21"/>
    </row>
    <row r="65" spans="1:10" ht="43.2" x14ac:dyDescent="0.3">
      <c r="A65" s="17"/>
      <c r="B65" s="18" t="s">
        <v>789</v>
      </c>
      <c r="C65" s="18" t="s">
        <v>497</v>
      </c>
      <c r="D65" s="18" t="s">
        <v>498</v>
      </c>
      <c r="E65" s="17" t="s">
        <v>32</v>
      </c>
      <c r="F65" s="17" t="s">
        <v>471</v>
      </c>
      <c r="G65" s="17" t="s">
        <v>791</v>
      </c>
      <c r="H65" s="17" t="s">
        <v>790</v>
      </c>
      <c r="I65" s="20" t="s">
        <v>683</v>
      </c>
      <c r="J65" s="21">
        <v>2028</v>
      </c>
    </row>
    <row r="66" spans="1:10" ht="28.8" x14ac:dyDescent="0.3">
      <c r="A66" s="17">
        <v>53</v>
      </c>
      <c r="B66" s="18" t="s">
        <v>1056</v>
      </c>
      <c r="C66" s="18" t="s">
        <v>1211</v>
      </c>
      <c r="D66" s="18" t="s">
        <v>1212</v>
      </c>
      <c r="E66" s="17" t="s">
        <v>188</v>
      </c>
      <c r="F66" s="17" t="s">
        <v>10</v>
      </c>
      <c r="G66" s="18"/>
      <c r="H66" s="18" t="s">
        <v>1213</v>
      </c>
      <c r="I66" s="22"/>
      <c r="J66" s="21"/>
    </row>
    <row r="67" spans="1:10" ht="72" x14ac:dyDescent="0.3">
      <c r="A67" s="17">
        <v>54</v>
      </c>
      <c r="B67" s="18" t="s">
        <v>749</v>
      </c>
      <c r="C67" s="18" t="s">
        <v>92</v>
      </c>
      <c r="D67" s="18" t="s">
        <v>93</v>
      </c>
      <c r="E67" s="17" t="s">
        <v>32</v>
      </c>
      <c r="F67" s="17" t="s">
        <v>10</v>
      </c>
      <c r="G67" s="17"/>
      <c r="H67" s="17" t="s">
        <v>750</v>
      </c>
      <c r="I67" s="17" t="s">
        <v>751</v>
      </c>
      <c r="J67" s="17" t="s">
        <v>705</v>
      </c>
    </row>
    <row r="68" spans="1:10" ht="57.6" x14ac:dyDescent="0.3">
      <c r="A68" s="17">
        <v>55</v>
      </c>
      <c r="B68" s="18" t="s">
        <v>192</v>
      </c>
      <c r="C68" s="18" t="s">
        <v>193</v>
      </c>
      <c r="D68" s="18" t="s">
        <v>194</v>
      </c>
      <c r="E68" s="17" t="s">
        <v>32</v>
      </c>
      <c r="F68" s="17" t="s">
        <v>10</v>
      </c>
      <c r="G68" s="17"/>
      <c r="H68" s="17" t="s">
        <v>876</v>
      </c>
      <c r="I68" s="17" t="s">
        <v>605</v>
      </c>
      <c r="J68" s="17">
        <v>2028</v>
      </c>
    </row>
    <row r="69" spans="1:10" ht="43.2" x14ac:dyDescent="0.3">
      <c r="A69" s="17">
        <v>56</v>
      </c>
      <c r="B69" s="18" t="s">
        <v>195</v>
      </c>
      <c r="C69" s="18" t="s">
        <v>196</v>
      </c>
      <c r="D69" s="18" t="s">
        <v>197</v>
      </c>
      <c r="E69" s="17" t="s">
        <v>188</v>
      </c>
      <c r="F69" s="17" t="s">
        <v>10</v>
      </c>
      <c r="G69" s="17"/>
      <c r="H69" s="17" t="s">
        <v>870</v>
      </c>
      <c r="I69" s="17" t="s">
        <v>606</v>
      </c>
      <c r="J69" s="17">
        <v>2028</v>
      </c>
    </row>
    <row r="70" spans="1:10" ht="72" x14ac:dyDescent="0.3">
      <c r="A70" s="17">
        <v>57</v>
      </c>
      <c r="B70" s="18" t="s">
        <v>1203</v>
      </c>
      <c r="C70" s="18" t="s">
        <v>11</v>
      </c>
      <c r="D70" s="18" t="s">
        <v>12</v>
      </c>
      <c r="E70" s="17" t="s">
        <v>13</v>
      </c>
      <c r="F70" s="17" t="s">
        <v>10</v>
      </c>
      <c r="G70" s="17" t="s">
        <v>1029</v>
      </c>
      <c r="H70" s="17" t="s">
        <v>712</v>
      </c>
      <c r="I70" s="17" t="s">
        <v>713</v>
      </c>
      <c r="J70" s="17" t="s">
        <v>705</v>
      </c>
    </row>
    <row r="71" spans="1:10" ht="43.2" x14ac:dyDescent="0.3">
      <c r="A71" s="17">
        <v>58</v>
      </c>
      <c r="B71" s="18" t="s">
        <v>717</v>
      </c>
      <c r="C71" s="18" t="s">
        <v>83</v>
      </c>
      <c r="D71" s="18" t="s">
        <v>84</v>
      </c>
      <c r="E71" s="17" t="s">
        <v>29</v>
      </c>
      <c r="F71" s="17" t="s">
        <v>10</v>
      </c>
      <c r="G71" s="17"/>
      <c r="H71" s="17" t="s">
        <v>718</v>
      </c>
      <c r="I71" s="17" t="s">
        <v>1231</v>
      </c>
      <c r="J71" s="17" t="s">
        <v>705</v>
      </c>
    </row>
    <row r="72" spans="1:10" ht="72" x14ac:dyDescent="0.3">
      <c r="A72" s="17"/>
      <c r="B72" s="18" t="s">
        <v>198</v>
      </c>
      <c r="C72" s="18" t="s">
        <v>199</v>
      </c>
      <c r="D72" s="18" t="s">
        <v>200</v>
      </c>
      <c r="E72" s="17" t="s">
        <v>29</v>
      </c>
      <c r="F72" s="17" t="s">
        <v>1026</v>
      </c>
      <c r="G72" s="17"/>
      <c r="H72" s="17" t="s">
        <v>984</v>
      </c>
      <c r="I72" s="17" t="s">
        <v>1232</v>
      </c>
      <c r="J72" s="17" t="s">
        <v>705</v>
      </c>
    </row>
    <row r="73" spans="1:10" ht="43.2" x14ac:dyDescent="0.3">
      <c r="A73" s="17"/>
      <c r="B73" s="18" t="s">
        <v>201</v>
      </c>
      <c r="C73" s="18" t="s">
        <v>202</v>
      </c>
      <c r="D73" s="18" t="s">
        <v>203</v>
      </c>
      <c r="E73" s="17" t="s">
        <v>29</v>
      </c>
      <c r="F73" s="17" t="s">
        <v>1026</v>
      </c>
      <c r="G73" s="17"/>
      <c r="H73" s="17" t="s">
        <v>985</v>
      </c>
      <c r="I73" s="20" t="s">
        <v>1233</v>
      </c>
      <c r="J73" s="21" t="s">
        <v>705</v>
      </c>
    </row>
    <row r="74" spans="1:10" ht="43.2" x14ac:dyDescent="0.3">
      <c r="A74" s="17"/>
      <c r="B74" s="18" t="s">
        <v>1021</v>
      </c>
      <c r="C74" s="18" t="s">
        <v>485</v>
      </c>
      <c r="D74" s="18" t="s">
        <v>203</v>
      </c>
      <c r="E74" s="17" t="s">
        <v>29</v>
      </c>
      <c r="F74" s="17" t="s">
        <v>471</v>
      </c>
      <c r="G74" s="17"/>
      <c r="H74" s="17" t="s">
        <v>1022</v>
      </c>
      <c r="I74" s="22"/>
      <c r="J74" s="21"/>
    </row>
    <row r="75" spans="1:10" ht="72" x14ac:dyDescent="0.3">
      <c r="A75" s="17"/>
      <c r="B75" s="18" t="s">
        <v>1023</v>
      </c>
      <c r="C75" s="18" t="s">
        <v>486</v>
      </c>
      <c r="D75" s="18" t="s">
        <v>487</v>
      </c>
      <c r="E75" s="17" t="s">
        <v>488</v>
      </c>
      <c r="F75" s="17" t="s">
        <v>471</v>
      </c>
      <c r="G75" s="17"/>
      <c r="H75" s="17" t="s">
        <v>1024</v>
      </c>
      <c r="I75" s="17" t="s">
        <v>1025</v>
      </c>
      <c r="J75" s="17" t="s">
        <v>705</v>
      </c>
    </row>
    <row r="76" spans="1:10" ht="57.6" x14ac:dyDescent="0.3">
      <c r="A76" s="17">
        <v>59</v>
      </c>
      <c r="B76" s="18" t="s">
        <v>1033</v>
      </c>
      <c r="C76" s="18" t="s">
        <v>479</v>
      </c>
      <c r="D76" s="18" t="s">
        <v>480</v>
      </c>
      <c r="E76" s="17" t="s">
        <v>481</v>
      </c>
      <c r="F76" s="17" t="s">
        <v>10</v>
      </c>
      <c r="G76" s="17"/>
      <c r="H76" s="17" t="s">
        <v>721</v>
      </c>
      <c r="I76" s="17" t="s">
        <v>678</v>
      </c>
      <c r="J76" s="17" t="s">
        <v>705</v>
      </c>
    </row>
    <row r="77" spans="1:10" ht="43.2" x14ac:dyDescent="0.3">
      <c r="A77" s="17">
        <v>60</v>
      </c>
      <c r="B77" s="18" t="s">
        <v>1080</v>
      </c>
      <c r="C77" s="18" t="s">
        <v>1081</v>
      </c>
      <c r="D77" s="18" t="s">
        <v>1082</v>
      </c>
      <c r="E77" s="17" t="s">
        <v>1083</v>
      </c>
      <c r="F77" s="25" t="s">
        <v>1066</v>
      </c>
      <c r="G77" s="25" t="s">
        <v>1043</v>
      </c>
      <c r="H77" s="17" t="s">
        <v>1084</v>
      </c>
      <c r="I77" s="17" t="s">
        <v>1234</v>
      </c>
      <c r="J77" s="17">
        <v>2025</v>
      </c>
    </row>
    <row r="78" spans="1:10" ht="72" x14ac:dyDescent="0.3">
      <c r="A78" s="17">
        <v>61</v>
      </c>
      <c r="B78" s="18" t="s">
        <v>1040</v>
      </c>
      <c r="C78" s="18" t="s">
        <v>489</v>
      </c>
      <c r="D78" s="18" t="s">
        <v>490</v>
      </c>
      <c r="E78" s="17" t="s">
        <v>13</v>
      </c>
      <c r="F78" s="17" t="s">
        <v>1065</v>
      </c>
      <c r="G78" s="17" t="s">
        <v>1265</v>
      </c>
      <c r="H78" s="17" t="s">
        <v>733</v>
      </c>
      <c r="I78" s="20" t="s">
        <v>680</v>
      </c>
      <c r="J78" s="21">
        <v>2027</v>
      </c>
    </row>
    <row r="79" spans="1:10" ht="28.8" x14ac:dyDescent="0.3">
      <c r="A79" s="17">
        <v>62</v>
      </c>
      <c r="B79" s="26" t="s">
        <v>1041</v>
      </c>
      <c r="C79" s="27" t="s">
        <v>1042</v>
      </c>
      <c r="D79" s="27" t="s">
        <v>490</v>
      </c>
      <c r="E79" s="17" t="s">
        <v>13</v>
      </c>
      <c r="F79" s="25" t="s">
        <v>1066</v>
      </c>
      <c r="G79" s="25" t="s">
        <v>1043</v>
      </c>
      <c r="H79" s="17" t="s">
        <v>1044</v>
      </c>
      <c r="I79" s="22"/>
      <c r="J79" s="21"/>
    </row>
    <row r="80" spans="1:10" ht="43.2" x14ac:dyDescent="0.3">
      <c r="A80" s="17">
        <v>63</v>
      </c>
      <c r="B80" s="18" t="s">
        <v>1038</v>
      </c>
      <c r="C80" s="18" t="s">
        <v>491</v>
      </c>
      <c r="D80" s="18" t="s">
        <v>492</v>
      </c>
      <c r="E80" s="17" t="s">
        <v>13</v>
      </c>
      <c r="F80" s="17" t="s">
        <v>10</v>
      </c>
      <c r="G80" s="17"/>
      <c r="H80" s="17" t="s">
        <v>1039</v>
      </c>
      <c r="I80" s="17" t="s">
        <v>681</v>
      </c>
      <c r="J80" s="17">
        <v>2026</v>
      </c>
    </row>
    <row r="81" spans="1:10" ht="43.2" x14ac:dyDescent="0.3">
      <c r="A81" s="17">
        <v>64</v>
      </c>
      <c r="B81" s="18" t="s">
        <v>730</v>
      </c>
      <c r="C81" s="18" t="s">
        <v>493</v>
      </c>
      <c r="D81" s="18" t="s">
        <v>494</v>
      </c>
      <c r="E81" s="17" t="s">
        <v>13</v>
      </c>
      <c r="F81" s="17" t="s">
        <v>10</v>
      </c>
      <c r="G81" s="17"/>
      <c r="H81" s="17" t="s">
        <v>731</v>
      </c>
      <c r="I81" s="17" t="s">
        <v>699</v>
      </c>
      <c r="J81" s="17">
        <v>2030</v>
      </c>
    </row>
    <row r="82" spans="1:10" ht="43.2" x14ac:dyDescent="0.3">
      <c r="A82" s="17">
        <v>65</v>
      </c>
      <c r="B82" s="18" t="s">
        <v>1045</v>
      </c>
      <c r="C82" s="18" t="s">
        <v>495</v>
      </c>
      <c r="D82" s="18" t="s">
        <v>496</v>
      </c>
      <c r="E82" s="17" t="s">
        <v>13</v>
      </c>
      <c r="F82" s="17" t="s">
        <v>10</v>
      </c>
      <c r="G82" s="17"/>
      <c r="H82" s="17" t="s">
        <v>732</v>
      </c>
      <c r="I82" s="17" t="s">
        <v>682</v>
      </c>
      <c r="J82" s="17">
        <v>2030</v>
      </c>
    </row>
    <row r="83" spans="1:10" ht="43.2" x14ac:dyDescent="0.3">
      <c r="A83" s="17">
        <v>66</v>
      </c>
      <c r="B83" s="18" t="s">
        <v>204</v>
      </c>
      <c r="C83" s="18" t="s">
        <v>205</v>
      </c>
      <c r="D83" s="18" t="s">
        <v>206</v>
      </c>
      <c r="E83" s="17" t="s">
        <v>32</v>
      </c>
      <c r="F83" s="17" t="s">
        <v>10</v>
      </c>
      <c r="G83" s="17"/>
      <c r="H83" s="17" t="s">
        <v>862</v>
      </c>
      <c r="I83" s="17" t="s">
        <v>697</v>
      </c>
      <c r="J83" s="17">
        <v>2028</v>
      </c>
    </row>
    <row r="84" spans="1:10" ht="72" x14ac:dyDescent="0.3">
      <c r="A84" s="17">
        <v>67</v>
      </c>
      <c r="B84" s="18" t="s">
        <v>207</v>
      </c>
      <c r="C84" s="18" t="s">
        <v>208</v>
      </c>
      <c r="D84" s="18" t="s">
        <v>209</v>
      </c>
      <c r="E84" s="17" t="s">
        <v>32</v>
      </c>
      <c r="F84" s="17" t="s">
        <v>10</v>
      </c>
      <c r="G84" s="17"/>
      <c r="H84" s="17" t="s">
        <v>861</v>
      </c>
      <c r="I84" s="17" t="s">
        <v>607</v>
      </c>
      <c r="J84" s="17" t="s">
        <v>705</v>
      </c>
    </row>
    <row r="85" spans="1:10" ht="57.6" x14ac:dyDescent="0.3">
      <c r="A85" s="17">
        <v>68</v>
      </c>
      <c r="B85" s="18" t="s">
        <v>972</v>
      </c>
      <c r="C85" s="18" t="s">
        <v>973</v>
      </c>
      <c r="D85" s="18" t="s">
        <v>974</v>
      </c>
      <c r="E85" s="17" t="s">
        <v>13</v>
      </c>
      <c r="F85" s="17" t="s">
        <v>10</v>
      </c>
      <c r="G85" s="17"/>
      <c r="H85" s="17" t="s">
        <v>975</v>
      </c>
      <c r="I85" s="17" t="s">
        <v>976</v>
      </c>
      <c r="J85" s="17">
        <v>2028</v>
      </c>
    </row>
    <row r="86" spans="1:10" ht="43.2" x14ac:dyDescent="0.3">
      <c r="A86" s="17">
        <v>69</v>
      </c>
      <c r="B86" s="18" t="s">
        <v>210</v>
      </c>
      <c r="C86" s="18" t="s">
        <v>211</v>
      </c>
      <c r="D86" s="18" t="s">
        <v>212</v>
      </c>
      <c r="E86" s="17" t="s">
        <v>32</v>
      </c>
      <c r="F86" s="17" t="s">
        <v>10</v>
      </c>
      <c r="G86" s="17"/>
      <c r="H86" s="17" t="s">
        <v>859</v>
      </c>
      <c r="I86" s="17" t="s">
        <v>1235</v>
      </c>
      <c r="J86" s="17">
        <v>2030</v>
      </c>
    </row>
    <row r="87" spans="1:10" ht="72" x14ac:dyDescent="0.3">
      <c r="A87" s="17">
        <v>70</v>
      </c>
      <c r="B87" s="18" t="s">
        <v>213</v>
      </c>
      <c r="C87" s="18" t="s">
        <v>214</v>
      </c>
      <c r="D87" s="18" t="s">
        <v>215</v>
      </c>
      <c r="E87" s="17" t="s">
        <v>216</v>
      </c>
      <c r="F87" s="17" t="s">
        <v>10</v>
      </c>
      <c r="G87" s="17"/>
      <c r="H87" s="17" t="s">
        <v>783</v>
      </c>
      <c r="I87" s="17" t="s">
        <v>1236</v>
      </c>
      <c r="J87" s="17">
        <v>2030</v>
      </c>
    </row>
    <row r="88" spans="1:10" ht="57.6" x14ac:dyDescent="0.3">
      <c r="A88" s="17"/>
      <c r="B88" s="18" t="s">
        <v>1015</v>
      </c>
      <c r="C88" s="18" t="s">
        <v>482</v>
      </c>
      <c r="D88" s="18" t="s">
        <v>219</v>
      </c>
      <c r="E88" s="17" t="s">
        <v>132</v>
      </c>
      <c r="F88" s="17" t="s">
        <v>471</v>
      </c>
      <c r="G88" s="17" t="s">
        <v>1017</v>
      </c>
      <c r="H88" s="17" t="s">
        <v>1016</v>
      </c>
      <c r="I88" s="20" t="s">
        <v>1237</v>
      </c>
      <c r="J88" s="21">
        <v>2030</v>
      </c>
    </row>
    <row r="89" spans="1:10" ht="57.6" x14ac:dyDescent="0.3">
      <c r="A89" s="17">
        <v>71</v>
      </c>
      <c r="B89" s="18" t="s">
        <v>217</v>
      </c>
      <c r="C89" s="18" t="s">
        <v>218</v>
      </c>
      <c r="D89" s="18" t="s">
        <v>219</v>
      </c>
      <c r="E89" s="17" t="s">
        <v>132</v>
      </c>
      <c r="F89" s="17" t="s">
        <v>10</v>
      </c>
      <c r="G89" s="17"/>
      <c r="H89" s="17" t="s">
        <v>784</v>
      </c>
      <c r="I89" s="22"/>
      <c r="J89" s="21"/>
    </row>
    <row r="90" spans="1:10" ht="57.6" x14ac:dyDescent="0.3">
      <c r="A90" s="17">
        <v>72</v>
      </c>
      <c r="B90" s="18" t="s">
        <v>782</v>
      </c>
      <c r="C90" s="18" t="s">
        <v>130</v>
      </c>
      <c r="D90" s="18" t="s">
        <v>131</v>
      </c>
      <c r="E90" s="17" t="s">
        <v>132</v>
      </c>
      <c r="F90" s="17" t="s">
        <v>10</v>
      </c>
      <c r="G90" s="17"/>
      <c r="H90" s="17" t="s">
        <v>1055</v>
      </c>
      <c r="I90" s="17" t="s">
        <v>696</v>
      </c>
      <c r="J90" s="17">
        <v>2030</v>
      </c>
    </row>
    <row r="91" spans="1:10" ht="86.4" x14ac:dyDescent="0.3">
      <c r="A91" s="17"/>
      <c r="B91" s="18" t="s">
        <v>1018</v>
      </c>
      <c r="C91" s="18" t="s">
        <v>483</v>
      </c>
      <c r="D91" s="18" t="s">
        <v>484</v>
      </c>
      <c r="E91" s="17" t="s">
        <v>132</v>
      </c>
      <c r="F91" s="17" t="s">
        <v>471</v>
      </c>
      <c r="G91" s="17" t="s">
        <v>1020</v>
      </c>
      <c r="H91" s="17" t="s">
        <v>1019</v>
      </c>
      <c r="I91" s="20" t="s">
        <v>1238</v>
      </c>
      <c r="J91" s="21">
        <v>2030</v>
      </c>
    </row>
    <row r="92" spans="1:10" ht="72" x14ac:dyDescent="0.3">
      <c r="A92" s="17">
        <v>73</v>
      </c>
      <c r="B92" s="18" t="s">
        <v>220</v>
      </c>
      <c r="C92" s="18" t="s">
        <v>221</v>
      </c>
      <c r="D92" s="18" t="s">
        <v>222</v>
      </c>
      <c r="E92" s="17" t="s">
        <v>132</v>
      </c>
      <c r="F92" s="17" t="s">
        <v>10</v>
      </c>
      <c r="G92" s="17"/>
      <c r="H92" s="17" t="s">
        <v>807</v>
      </c>
      <c r="I92" s="22"/>
      <c r="J92" s="21"/>
    </row>
    <row r="93" spans="1:10" x14ac:dyDescent="0.3">
      <c r="A93" s="17">
        <v>74</v>
      </c>
      <c r="B93" s="18" t="s">
        <v>223</v>
      </c>
      <c r="C93" s="18" t="s">
        <v>224</v>
      </c>
      <c r="D93" s="18" t="s">
        <v>225</v>
      </c>
      <c r="E93" s="17" t="s">
        <v>51</v>
      </c>
      <c r="F93" s="17" t="s">
        <v>10</v>
      </c>
      <c r="G93" s="17"/>
      <c r="H93" s="17" t="s">
        <v>863</v>
      </c>
      <c r="I93" s="17" t="s">
        <v>1239</v>
      </c>
      <c r="J93" s="17">
        <v>2027</v>
      </c>
    </row>
    <row r="94" spans="1:10" ht="43.2" x14ac:dyDescent="0.3">
      <c r="A94" s="17"/>
      <c r="B94" s="18" t="s">
        <v>226</v>
      </c>
      <c r="C94" s="18" t="s">
        <v>227</v>
      </c>
      <c r="D94" s="18" t="s">
        <v>228</v>
      </c>
      <c r="E94" s="17" t="s">
        <v>29</v>
      </c>
      <c r="F94" s="17" t="s">
        <v>544</v>
      </c>
      <c r="G94" s="17" t="s">
        <v>1069</v>
      </c>
      <c r="H94" s="17" t="s">
        <v>986</v>
      </c>
      <c r="I94" s="20" t="s">
        <v>608</v>
      </c>
      <c r="J94" s="21">
        <v>2027</v>
      </c>
    </row>
    <row r="95" spans="1:10" ht="43.2" x14ac:dyDescent="0.3">
      <c r="A95" s="17">
        <v>75</v>
      </c>
      <c r="B95" s="18" t="s">
        <v>229</v>
      </c>
      <c r="C95" s="18" t="s">
        <v>227</v>
      </c>
      <c r="D95" s="18" t="s">
        <v>228</v>
      </c>
      <c r="E95" s="17" t="s">
        <v>29</v>
      </c>
      <c r="F95" s="17" t="s">
        <v>10</v>
      </c>
      <c r="G95" s="17"/>
      <c r="H95" s="17" t="s">
        <v>897</v>
      </c>
      <c r="I95" s="22"/>
      <c r="J95" s="21"/>
    </row>
    <row r="96" spans="1:10" ht="43.2" x14ac:dyDescent="0.3">
      <c r="A96" s="17">
        <v>76</v>
      </c>
      <c r="B96" s="18" t="s">
        <v>787</v>
      </c>
      <c r="C96" s="18" t="s">
        <v>133</v>
      </c>
      <c r="D96" s="18" t="s">
        <v>134</v>
      </c>
      <c r="E96" s="17" t="s">
        <v>135</v>
      </c>
      <c r="F96" s="17" t="s">
        <v>10</v>
      </c>
      <c r="G96" s="17"/>
      <c r="H96" s="17" t="s">
        <v>788</v>
      </c>
      <c r="I96" s="17" t="s">
        <v>592</v>
      </c>
      <c r="J96" s="17" t="s">
        <v>662</v>
      </c>
    </row>
    <row r="97" spans="1:21" ht="28.8" x14ac:dyDescent="0.3">
      <c r="A97" s="17">
        <v>77</v>
      </c>
      <c r="B97" s="18" t="s">
        <v>457</v>
      </c>
      <c r="C97" s="18" t="s">
        <v>458</v>
      </c>
      <c r="D97" s="18" t="s">
        <v>459</v>
      </c>
      <c r="E97" s="17" t="s">
        <v>51</v>
      </c>
      <c r="F97" s="17" t="s">
        <v>10</v>
      </c>
      <c r="G97" s="17"/>
      <c r="H97" s="17" t="s">
        <v>869</v>
      </c>
      <c r="I97" s="17" t="s">
        <v>669</v>
      </c>
      <c r="J97" s="17">
        <v>2026</v>
      </c>
      <c r="R97" s="9"/>
      <c r="S97" s="9"/>
      <c r="T97" s="9"/>
      <c r="U97" s="9"/>
    </row>
    <row r="98" spans="1:21" ht="43.2" x14ac:dyDescent="0.3">
      <c r="A98" s="17"/>
      <c r="B98" s="18" t="s">
        <v>230</v>
      </c>
      <c r="C98" s="18" t="s">
        <v>94</v>
      </c>
      <c r="D98" s="18" t="s">
        <v>231</v>
      </c>
      <c r="E98" s="17" t="s">
        <v>32</v>
      </c>
      <c r="F98" s="17" t="s">
        <v>128</v>
      </c>
      <c r="G98" s="17" t="s">
        <v>1266</v>
      </c>
      <c r="H98" s="17" t="s">
        <v>987</v>
      </c>
      <c r="I98" s="20" t="s">
        <v>609</v>
      </c>
      <c r="J98" s="21">
        <v>2026</v>
      </c>
      <c r="R98" s="9"/>
      <c r="S98" s="9"/>
      <c r="T98" s="9"/>
      <c r="U98" s="9"/>
    </row>
    <row r="99" spans="1:21" ht="43.2" x14ac:dyDescent="0.3">
      <c r="A99" s="17">
        <v>78</v>
      </c>
      <c r="B99" s="18" t="s">
        <v>885</v>
      </c>
      <c r="C99" s="18" t="s">
        <v>94</v>
      </c>
      <c r="D99" s="18" t="s">
        <v>95</v>
      </c>
      <c r="E99" s="17" t="s">
        <v>32</v>
      </c>
      <c r="F99" s="17" t="s">
        <v>10</v>
      </c>
      <c r="G99" s="17"/>
      <c r="H99" s="17" t="s">
        <v>886</v>
      </c>
      <c r="I99" s="22"/>
      <c r="J99" s="21"/>
      <c r="R99" s="9"/>
      <c r="S99" s="9"/>
      <c r="T99" s="9"/>
      <c r="U99" s="9"/>
    </row>
    <row r="100" spans="1:21" ht="43.2" x14ac:dyDescent="0.3">
      <c r="A100" s="17">
        <v>79</v>
      </c>
      <c r="B100" s="18" t="s">
        <v>232</v>
      </c>
      <c r="C100" s="18" t="s">
        <v>233</v>
      </c>
      <c r="D100" s="18" t="s">
        <v>234</v>
      </c>
      <c r="E100" s="17" t="s">
        <v>32</v>
      </c>
      <c r="F100" s="17" t="s">
        <v>10</v>
      </c>
      <c r="G100" s="17"/>
      <c r="H100" s="17" t="s">
        <v>845</v>
      </c>
      <c r="I100" s="17" t="s">
        <v>610</v>
      </c>
      <c r="J100" s="17">
        <v>2025</v>
      </c>
      <c r="R100" s="9"/>
      <c r="S100" s="9"/>
      <c r="T100" s="9"/>
      <c r="U100" s="9"/>
    </row>
    <row r="101" spans="1:21" ht="43.2" x14ac:dyDescent="0.3">
      <c r="A101" s="17">
        <v>80</v>
      </c>
      <c r="B101" s="18" t="s">
        <v>235</v>
      </c>
      <c r="C101" s="18" t="s">
        <v>236</v>
      </c>
      <c r="D101" s="18" t="s">
        <v>237</v>
      </c>
      <c r="E101" s="17" t="s">
        <v>32</v>
      </c>
      <c r="F101" s="17" t="s">
        <v>10</v>
      </c>
      <c r="G101" s="17"/>
      <c r="H101" s="17" t="s">
        <v>875</v>
      </c>
      <c r="I101" s="17" t="s">
        <v>611</v>
      </c>
      <c r="J101" s="17">
        <v>2025</v>
      </c>
      <c r="R101" s="9"/>
      <c r="S101" s="9"/>
      <c r="T101" s="9"/>
      <c r="U101" s="9"/>
    </row>
    <row r="102" spans="1:21" ht="57.6" x14ac:dyDescent="0.3">
      <c r="A102" s="17">
        <v>81</v>
      </c>
      <c r="B102" s="18" t="s">
        <v>238</v>
      </c>
      <c r="C102" s="18" t="s">
        <v>239</v>
      </c>
      <c r="D102" s="18" t="s">
        <v>240</v>
      </c>
      <c r="E102" s="17" t="s">
        <v>32</v>
      </c>
      <c r="F102" s="17" t="s">
        <v>10</v>
      </c>
      <c r="G102" s="17"/>
      <c r="H102" s="17" t="s">
        <v>874</v>
      </c>
      <c r="I102" s="17" t="s">
        <v>612</v>
      </c>
      <c r="J102" s="17">
        <v>2025</v>
      </c>
      <c r="R102" s="9"/>
      <c r="S102" s="9"/>
      <c r="T102" s="9"/>
      <c r="U102" s="9"/>
    </row>
    <row r="103" spans="1:21" ht="43.2" x14ac:dyDescent="0.3">
      <c r="A103" s="17">
        <v>82</v>
      </c>
      <c r="B103" s="18" t="s">
        <v>241</v>
      </c>
      <c r="C103" s="18" t="s">
        <v>242</v>
      </c>
      <c r="D103" s="18" t="s">
        <v>243</v>
      </c>
      <c r="E103" s="17" t="s">
        <v>32</v>
      </c>
      <c r="F103" s="17" t="s">
        <v>10</v>
      </c>
      <c r="G103" s="17"/>
      <c r="H103" s="17" t="s">
        <v>844</v>
      </c>
      <c r="I103" s="17" t="s">
        <v>613</v>
      </c>
      <c r="J103" s="17">
        <v>2026</v>
      </c>
      <c r="R103" s="9"/>
      <c r="S103" s="9"/>
      <c r="T103" s="9"/>
      <c r="U103" s="9"/>
    </row>
    <row r="104" spans="1:21" ht="43.2" x14ac:dyDescent="0.3">
      <c r="A104" s="17"/>
      <c r="B104" s="18" t="s">
        <v>752</v>
      </c>
      <c r="C104" s="18" t="s">
        <v>96</v>
      </c>
      <c r="D104" s="18" t="s">
        <v>97</v>
      </c>
      <c r="E104" s="17" t="s">
        <v>39</v>
      </c>
      <c r="F104" s="17" t="s">
        <v>128</v>
      </c>
      <c r="G104" s="17" t="s">
        <v>754</v>
      </c>
      <c r="H104" s="17" t="s">
        <v>753</v>
      </c>
      <c r="I104" s="20" t="s">
        <v>755</v>
      </c>
      <c r="J104" s="21">
        <v>2026</v>
      </c>
      <c r="R104" s="9"/>
      <c r="S104" s="9"/>
      <c r="T104" s="9"/>
      <c r="U104" s="9"/>
    </row>
    <row r="105" spans="1:21" ht="43.2" x14ac:dyDescent="0.3">
      <c r="A105" s="17">
        <v>83</v>
      </c>
      <c r="B105" s="18" t="s">
        <v>909</v>
      </c>
      <c r="C105" s="18" t="s">
        <v>910</v>
      </c>
      <c r="D105" s="18" t="s">
        <v>911</v>
      </c>
      <c r="E105" s="17" t="s">
        <v>32</v>
      </c>
      <c r="F105" s="17" t="s">
        <v>10</v>
      </c>
      <c r="G105" s="17"/>
      <c r="H105" s="17" t="s">
        <v>912</v>
      </c>
      <c r="I105" s="22"/>
      <c r="J105" s="21"/>
      <c r="R105" s="9"/>
      <c r="S105" s="9"/>
      <c r="T105" s="9"/>
      <c r="U105" s="9"/>
    </row>
    <row r="106" spans="1:21" ht="57.6" x14ac:dyDescent="0.3">
      <c r="A106" s="17">
        <v>84</v>
      </c>
      <c r="B106" s="18" t="s">
        <v>778</v>
      </c>
      <c r="C106" s="18" t="s">
        <v>98</v>
      </c>
      <c r="D106" s="18" t="s">
        <v>99</v>
      </c>
      <c r="E106" s="17" t="s">
        <v>32</v>
      </c>
      <c r="F106" s="17" t="s">
        <v>10</v>
      </c>
      <c r="G106" s="17"/>
      <c r="H106" s="17" t="s">
        <v>779</v>
      </c>
      <c r="I106" s="17" t="s">
        <v>780</v>
      </c>
      <c r="J106" s="17">
        <v>2025</v>
      </c>
      <c r="R106" s="9"/>
      <c r="S106" s="9"/>
      <c r="T106" s="9"/>
      <c r="U106" s="9"/>
    </row>
    <row r="107" spans="1:21" ht="43.2" x14ac:dyDescent="0.3">
      <c r="A107" s="17">
        <v>85</v>
      </c>
      <c r="B107" s="18" t="s">
        <v>244</v>
      </c>
      <c r="C107" s="18" t="s">
        <v>245</v>
      </c>
      <c r="D107" s="18" t="s">
        <v>246</v>
      </c>
      <c r="E107" s="17" t="s">
        <v>32</v>
      </c>
      <c r="F107" s="17" t="s">
        <v>10</v>
      </c>
      <c r="G107" s="17"/>
      <c r="H107" s="17" t="s">
        <v>849</v>
      </c>
      <c r="I107" s="17" t="s">
        <v>614</v>
      </c>
      <c r="J107" s="17">
        <v>2025</v>
      </c>
      <c r="R107" s="9"/>
      <c r="S107" s="9"/>
      <c r="T107" s="9"/>
      <c r="U107" s="9"/>
    </row>
    <row r="108" spans="1:21" ht="43.2" x14ac:dyDescent="0.3">
      <c r="A108" s="17">
        <v>86</v>
      </c>
      <c r="B108" s="18" t="s">
        <v>1105</v>
      </c>
      <c r="C108" s="18" t="s">
        <v>1106</v>
      </c>
      <c r="D108" s="18" t="s">
        <v>1107</v>
      </c>
      <c r="E108" s="17" t="s">
        <v>29</v>
      </c>
      <c r="F108" s="17" t="s">
        <v>10</v>
      </c>
      <c r="G108" s="17"/>
      <c r="H108" s="17" t="s">
        <v>1242</v>
      </c>
      <c r="I108" s="17" t="s">
        <v>1240</v>
      </c>
      <c r="J108" s="17">
        <v>2026</v>
      </c>
      <c r="R108" s="9"/>
      <c r="S108" s="9"/>
      <c r="T108" s="9"/>
      <c r="U108" s="9"/>
    </row>
    <row r="109" spans="1:21" ht="57.6" x14ac:dyDescent="0.3">
      <c r="A109" s="17">
        <v>87</v>
      </c>
      <c r="B109" s="18" t="s">
        <v>1153</v>
      </c>
      <c r="C109" s="18" t="s">
        <v>1154</v>
      </c>
      <c r="D109" s="18" t="s">
        <v>1155</v>
      </c>
      <c r="E109" s="17" t="s">
        <v>29</v>
      </c>
      <c r="F109" s="17" t="s">
        <v>10</v>
      </c>
      <c r="G109" s="17"/>
      <c r="H109" s="17" t="s">
        <v>1156</v>
      </c>
      <c r="I109" s="17" t="s">
        <v>1241</v>
      </c>
      <c r="J109" s="17">
        <v>2028</v>
      </c>
      <c r="R109" s="9"/>
      <c r="S109" s="9"/>
      <c r="T109" s="9"/>
      <c r="U109" s="9"/>
    </row>
    <row r="110" spans="1:21" ht="57.6" x14ac:dyDescent="0.3">
      <c r="A110" s="17"/>
      <c r="B110" s="18" t="s">
        <v>1012</v>
      </c>
      <c r="C110" s="18" t="s">
        <v>248</v>
      </c>
      <c r="D110" s="18" t="s">
        <v>478</v>
      </c>
      <c r="E110" s="17" t="s">
        <v>51</v>
      </c>
      <c r="F110" s="17" t="s">
        <v>471</v>
      </c>
      <c r="G110" s="17" t="s">
        <v>1014</v>
      </c>
      <c r="H110" s="17" t="s">
        <v>1013</v>
      </c>
      <c r="I110" s="20" t="s">
        <v>615</v>
      </c>
      <c r="J110" s="21">
        <v>2026</v>
      </c>
      <c r="R110" s="9"/>
      <c r="S110" s="9"/>
      <c r="T110" s="9"/>
      <c r="U110" s="9"/>
    </row>
    <row r="111" spans="1:21" ht="57.6" x14ac:dyDescent="0.3">
      <c r="A111" s="17">
        <v>88</v>
      </c>
      <c r="B111" s="18" t="s">
        <v>247</v>
      </c>
      <c r="C111" s="18" t="s">
        <v>248</v>
      </c>
      <c r="D111" s="18" t="s">
        <v>249</v>
      </c>
      <c r="E111" s="17" t="s">
        <v>51</v>
      </c>
      <c r="F111" s="17" t="s">
        <v>10</v>
      </c>
      <c r="G111" s="17"/>
      <c r="H111" s="17" t="s">
        <v>888</v>
      </c>
      <c r="I111" s="22"/>
      <c r="J111" s="21"/>
      <c r="R111" s="9"/>
      <c r="S111" s="9"/>
      <c r="T111" s="9"/>
      <c r="U111" s="9"/>
    </row>
    <row r="112" spans="1:21" ht="57.6" x14ac:dyDescent="0.3">
      <c r="A112" s="17"/>
      <c r="B112" s="18" t="s">
        <v>250</v>
      </c>
      <c r="C112" s="18" t="s">
        <v>251</v>
      </c>
      <c r="D112" s="18" t="s">
        <v>252</v>
      </c>
      <c r="E112" s="17" t="s">
        <v>51</v>
      </c>
      <c r="F112" s="17" t="s">
        <v>128</v>
      </c>
      <c r="G112" s="17" t="s">
        <v>1108</v>
      </c>
      <c r="H112" s="17" t="s">
        <v>988</v>
      </c>
      <c r="I112" s="20" t="s">
        <v>616</v>
      </c>
      <c r="J112" s="21">
        <v>2026</v>
      </c>
      <c r="R112" s="9"/>
      <c r="S112" s="9"/>
      <c r="T112" s="9"/>
      <c r="U112" s="9"/>
    </row>
    <row r="113" spans="1:21" ht="57.6" x14ac:dyDescent="0.3">
      <c r="A113" s="17">
        <v>89</v>
      </c>
      <c r="B113" s="18" t="s">
        <v>253</v>
      </c>
      <c r="C113" s="18" t="s">
        <v>254</v>
      </c>
      <c r="D113" s="18" t="s">
        <v>255</v>
      </c>
      <c r="E113" s="17" t="s">
        <v>51</v>
      </c>
      <c r="F113" s="17" t="s">
        <v>10</v>
      </c>
      <c r="G113" s="17"/>
      <c r="H113" s="17" t="s">
        <v>898</v>
      </c>
      <c r="I113" s="22"/>
      <c r="J113" s="21"/>
      <c r="R113" s="9"/>
      <c r="S113" s="9"/>
      <c r="T113" s="9"/>
      <c r="U113" s="9"/>
    </row>
    <row r="114" spans="1:21" ht="43.2" x14ac:dyDescent="0.3">
      <c r="A114" s="17">
        <v>90</v>
      </c>
      <c r="B114" s="18" t="s">
        <v>256</v>
      </c>
      <c r="C114" s="18" t="s">
        <v>257</v>
      </c>
      <c r="D114" s="18" t="s">
        <v>258</v>
      </c>
      <c r="E114" s="17" t="s">
        <v>32</v>
      </c>
      <c r="F114" s="17" t="s">
        <v>10</v>
      </c>
      <c r="G114" s="17"/>
      <c r="H114" s="17" t="s">
        <v>836</v>
      </c>
      <c r="I114" s="17" t="s">
        <v>617</v>
      </c>
      <c r="J114" s="17">
        <v>2030</v>
      </c>
      <c r="R114" s="9"/>
      <c r="S114" s="9"/>
      <c r="T114" s="9"/>
      <c r="U114" s="9"/>
    </row>
    <row r="115" spans="1:21" ht="57.6" x14ac:dyDescent="0.3">
      <c r="A115" s="17">
        <v>91</v>
      </c>
      <c r="B115" s="18" t="s">
        <v>259</v>
      </c>
      <c r="C115" s="18" t="s">
        <v>260</v>
      </c>
      <c r="D115" s="18" t="s">
        <v>261</v>
      </c>
      <c r="E115" s="17" t="s">
        <v>32</v>
      </c>
      <c r="F115" s="17" t="s">
        <v>10</v>
      </c>
      <c r="G115" s="17"/>
      <c r="H115" s="17" t="s">
        <v>835</v>
      </c>
      <c r="I115" s="17" t="s">
        <v>618</v>
      </c>
      <c r="J115" s="17">
        <v>2025</v>
      </c>
      <c r="R115" s="9"/>
      <c r="S115" s="9"/>
      <c r="T115" s="9"/>
      <c r="U115" s="9"/>
    </row>
    <row r="116" spans="1:21" ht="72" x14ac:dyDescent="0.3">
      <c r="A116" s="17">
        <v>92</v>
      </c>
      <c r="B116" s="18" t="s">
        <v>262</v>
      </c>
      <c r="C116" s="18" t="s">
        <v>263</v>
      </c>
      <c r="D116" s="18" t="s">
        <v>264</v>
      </c>
      <c r="E116" s="17" t="s">
        <v>32</v>
      </c>
      <c r="F116" s="17" t="s">
        <v>10</v>
      </c>
      <c r="G116" s="17"/>
      <c r="H116" s="17" t="s">
        <v>738</v>
      </c>
      <c r="I116" s="17" t="s">
        <v>619</v>
      </c>
      <c r="J116" s="17">
        <v>2030</v>
      </c>
      <c r="R116" s="9"/>
      <c r="S116" s="9"/>
      <c r="T116" s="9"/>
      <c r="U116" s="9"/>
    </row>
    <row r="117" spans="1:21" x14ac:dyDescent="0.3">
      <c r="A117" s="17">
        <v>93</v>
      </c>
      <c r="B117" s="18" t="s">
        <v>265</v>
      </c>
      <c r="C117" s="18" t="s">
        <v>266</v>
      </c>
      <c r="D117" s="18" t="s">
        <v>267</v>
      </c>
      <c r="E117" s="17" t="s">
        <v>268</v>
      </c>
      <c r="F117" s="17" t="s">
        <v>10</v>
      </c>
      <c r="G117" s="17"/>
      <c r="H117" s="17" t="s">
        <v>837</v>
      </c>
      <c r="I117" s="17" t="s">
        <v>620</v>
      </c>
      <c r="J117" s="17">
        <v>2030</v>
      </c>
      <c r="R117" s="9"/>
      <c r="S117" s="9"/>
      <c r="T117" s="9"/>
      <c r="U117" s="9"/>
    </row>
    <row r="118" spans="1:21" ht="28.8" x14ac:dyDescent="0.3">
      <c r="A118" s="17">
        <v>94</v>
      </c>
      <c r="B118" s="18" t="s">
        <v>269</v>
      </c>
      <c r="C118" s="18" t="s">
        <v>270</v>
      </c>
      <c r="D118" s="18" t="s">
        <v>271</v>
      </c>
      <c r="E118" s="17" t="s">
        <v>29</v>
      </c>
      <c r="F118" s="17" t="s">
        <v>10</v>
      </c>
      <c r="G118" s="17"/>
      <c r="H118" s="17" t="s">
        <v>877</v>
      </c>
      <c r="I118" s="17" t="s">
        <v>621</v>
      </c>
      <c r="J118" s="17">
        <v>2025</v>
      </c>
      <c r="R118" s="9"/>
      <c r="S118" s="9"/>
      <c r="T118" s="9"/>
      <c r="U118" s="9"/>
    </row>
    <row r="119" spans="1:21" ht="28.8" x14ac:dyDescent="0.3">
      <c r="A119" s="17">
        <v>95</v>
      </c>
      <c r="B119" s="18" t="s">
        <v>1034</v>
      </c>
      <c r="C119" s="18" t="s">
        <v>273</v>
      </c>
      <c r="D119" s="18" t="s">
        <v>274</v>
      </c>
      <c r="E119" s="17" t="s">
        <v>29</v>
      </c>
      <c r="F119" s="17" t="s">
        <v>10</v>
      </c>
      <c r="G119" s="17" t="s">
        <v>1035</v>
      </c>
      <c r="H119" s="17" t="s">
        <v>723</v>
      </c>
      <c r="I119" s="20" t="s">
        <v>688</v>
      </c>
      <c r="J119" s="21">
        <v>2026</v>
      </c>
      <c r="R119" s="9"/>
      <c r="S119" s="9"/>
      <c r="T119" s="9"/>
      <c r="U119" s="9"/>
    </row>
    <row r="120" spans="1:21" ht="28.8" x14ac:dyDescent="0.3">
      <c r="A120" s="17">
        <v>96</v>
      </c>
      <c r="B120" s="18" t="s">
        <v>272</v>
      </c>
      <c r="C120" s="18" t="s">
        <v>273</v>
      </c>
      <c r="D120" s="18" t="s">
        <v>274</v>
      </c>
      <c r="E120" s="17" t="s">
        <v>29</v>
      </c>
      <c r="F120" s="17" t="s">
        <v>10</v>
      </c>
      <c r="G120" s="17"/>
      <c r="H120" s="17" t="s">
        <v>893</v>
      </c>
      <c r="I120" s="22"/>
      <c r="J120" s="21"/>
      <c r="R120" s="9"/>
      <c r="S120" s="9"/>
      <c r="T120" s="9"/>
      <c r="U120" s="9"/>
    </row>
    <row r="121" spans="1:21" ht="43.2" x14ac:dyDescent="0.3">
      <c r="A121" s="17"/>
      <c r="B121" s="18" t="s">
        <v>275</v>
      </c>
      <c r="C121" s="18" t="s">
        <v>276</v>
      </c>
      <c r="D121" s="18" t="s">
        <v>277</v>
      </c>
      <c r="E121" s="17" t="s">
        <v>82</v>
      </c>
      <c r="F121" s="17" t="s">
        <v>128</v>
      </c>
      <c r="G121" s="17" t="s">
        <v>851</v>
      </c>
      <c r="H121" s="17" t="s">
        <v>852</v>
      </c>
      <c r="I121" s="20" t="s">
        <v>622</v>
      </c>
      <c r="J121" s="21">
        <v>2025</v>
      </c>
      <c r="R121" s="9"/>
      <c r="S121" s="9"/>
      <c r="T121" s="9"/>
      <c r="U121" s="9"/>
    </row>
    <row r="122" spans="1:21" ht="43.2" x14ac:dyDescent="0.3">
      <c r="A122" s="17">
        <v>97</v>
      </c>
      <c r="B122" s="18" t="s">
        <v>558</v>
      </c>
      <c r="C122" s="18" t="s">
        <v>276</v>
      </c>
      <c r="D122" s="18" t="s">
        <v>277</v>
      </c>
      <c r="E122" s="17" t="s">
        <v>292</v>
      </c>
      <c r="F122" s="17" t="s">
        <v>10</v>
      </c>
      <c r="G122" s="17"/>
      <c r="H122" s="17" t="s">
        <v>989</v>
      </c>
      <c r="I122" s="22"/>
      <c r="J122" s="21"/>
      <c r="R122" s="9"/>
      <c r="S122" s="9"/>
      <c r="T122" s="9"/>
      <c r="U122" s="9"/>
    </row>
    <row r="123" spans="1:21" ht="28.8" x14ac:dyDescent="0.3">
      <c r="A123" s="17"/>
      <c r="B123" s="18" t="s">
        <v>36</v>
      </c>
      <c r="C123" s="18" t="s">
        <v>37</v>
      </c>
      <c r="D123" s="18" t="s">
        <v>38</v>
      </c>
      <c r="E123" s="17" t="s">
        <v>39</v>
      </c>
      <c r="F123" s="17" t="s">
        <v>128</v>
      </c>
      <c r="G123" s="17" t="s">
        <v>278</v>
      </c>
      <c r="H123" s="17"/>
      <c r="I123" s="20" t="s">
        <v>687</v>
      </c>
      <c r="J123" s="21">
        <v>2027</v>
      </c>
      <c r="R123" s="9"/>
      <c r="S123" s="9"/>
      <c r="T123" s="9"/>
      <c r="U123" s="9"/>
    </row>
    <row r="124" spans="1:21" ht="43.2" x14ac:dyDescent="0.3">
      <c r="A124" s="17"/>
      <c r="B124" s="18" t="s">
        <v>85</v>
      </c>
      <c r="C124" s="18" t="s">
        <v>86</v>
      </c>
      <c r="D124" s="18" t="s">
        <v>87</v>
      </c>
      <c r="E124" s="17" t="s">
        <v>29</v>
      </c>
      <c r="F124" s="17" t="s">
        <v>982</v>
      </c>
      <c r="G124" s="17" t="s">
        <v>1053</v>
      </c>
      <c r="H124" s="17" t="s">
        <v>977</v>
      </c>
      <c r="I124" s="23"/>
      <c r="J124" s="21"/>
      <c r="R124" s="9"/>
      <c r="S124" s="9"/>
      <c r="T124" s="9"/>
      <c r="U124" s="9"/>
    </row>
    <row r="125" spans="1:21" ht="43.2" x14ac:dyDescent="0.3">
      <c r="A125" s="17"/>
      <c r="B125" s="18" t="s">
        <v>1000</v>
      </c>
      <c r="C125" s="18" t="s">
        <v>469</v>
      </c>
      <c r="D125" s="18" t="s">
        <v>87</v>
      </c>
      <c r="E125" s="17" t="s">
        <v>470</v>
      </c>
      <c r="F125" s="17" t="s">
        <v>471</v>
      </c>
      <c r="G125" s="17" t="s">
        <v>1002</v>
      </c>
      <c r="H125" s="17" t="s">
        <v>1001</v>
      </c>
      <c r="I125" s="23"/>
      <c r="J125" s="21"/>
      <c r="R125" s="9"/>
      <c r="S125" s="9"/>
      <c r="T125" s="9"/>
      <c r="U125" s="9"/>
    </row>
    <row r="126" spans="1:21" ht="43.2" x14ac:dyDescent="0.3">
      <c r="A126" s="17">
        <v>98</v>
      </c>
      <c r="B126" s="18" t="s">
        <v>278</v>
      </c>
      <c r="C126" s="18" t="s">
        <v>279</v>
      </c>
      <c r="D126" s="18" t="s">
        <v>280</v>
      </c>
      <c r="E126" s="17" t="s">
        <v>281</v>
      </c>
      <c r="F126" s="17" t="s">
        <v>10</v>
      </c>
      <c r="G126" s="17"/>
      <c r="H126" s="17" t="s">
        <v>899</v>
      </c>
      <c r="I126" s="22"/>
      <c r="J126" s="21"/>
      <c r="R126" s="9"/>
      <c r="S126" s="9"/>
      <c r="T126" s="9"/>
      <c r="U126" s="9"/>
    </row>
    <row r="127" spans="1:21" ht="57.6" x14ac:dyDescent="0.3">
      <c r="A127" s="17"/>
      <c r="B127" s="18" t="s">
        <v>282</v>
      </c>
      <c r="C127" s="18" t="s">
        <v>283</v>
      </c>
      <c r="D127" s="18" t="s">
        <v>284</v>
      </c>
      <c r="E127" s="17" t="s">
        <v>29</v>
      </c>
      <c r="F127" s="17" t="s">
        <v>128</v>
      </c>
      <c r="G127" s="17" t="s">
        <v>868</v>
      </c>
      <c r="H127" s="17" t="s">
        <v>867</v>
      </c>
      <c r="I127" s="20" t="s">
        <v>1243</v>
      </c>
      <c r="J127" s="21">
        <v>2027</v>
      </c>
      <c r="R127" s="9"/>
      <c r="S127" s="9"/>
      <c r="T127" s="9"/>
      <c r="U127" s="9"/>
    </row>
    <row r="128" spans="1:21" ht="43.2" x14ac:dyDescent="0.3">
      <c r="A128" s="17">
        <v>99</v>
      </c>
      <c r="B128" s="18" t="s">
        <v>906</v>
      </c>
      <c r="C128" s="18" t="s">
        <v>283</v>
      </c>
      <c r="D128" s="18" t="s">
        <v>907</v>
      </c>
      <c r="E128" s="17" t="s">
        <v>29</v>
      </c>
      <c r="F128" s="17" t="s">
        <v>10</v>
      </c>
      <c r="G128" s="17"/>
      <c r="H128" s="17" t="s">
        <v>908</v>
      </c>
      <c r="I128" s="22"/>
      <c r="J128" s="21"/>
      <c r="R128" s="9"/>
      <c r="S128" s="9"/>
      <c r="T128" s="9"/>
      <c r="U128" s="9"/>
    </row>
    <row r="129" spans="1:21" ht="57.6" x14ac:dyDescent="0.3">
      <c r="A129" s="17">
        <v>100</v>
      </c>
      <c r="B129" s="18" t="s">
        <v>285</v>
      </c>
      <c r="C129" s="18" t="s">
        <v>286</v>
      </c>
      <c r="D129" s="18" t="s">
        <v>287</v>
      </c>
      <c r="E129" s="17" t="s">
        <v>288</v>
      </c>
      <c r="F129" s="17" t="s">
        <v>1064</v>
      </c>
      <c r="G129" s="17" t="s">
        <v>1267</v>
      </c>
      <c r="H129" s="17" t="s">
        <v>866</v>
      </c>
      <c r="I129" s="20" t="s">
        <v>623</v>
      </c>
      <c r="J129" s="21">
        <v>2027</v>
      </c>
      <c r="K129" s="5"/>
      <c r="L129" s="5"/>
      <c r="M129" s="5"/>
      <c r="N129" s="6"/>
      <c r="O129" s="6"/>
      <c r="P129" s="6"/>
      <c r="Q129" s="6"/>
      <c r="R129" s="6"/>
      <c r="S129" s="6"/>
      <c r="T129" s="6"/>
      <c r="U129" s="9"/>
    </row>
    <row r="130" spans="1:21" ht="57.6" x14ac:dyDescent="0.3">
      <c r="A130" s="17">
        <v>101</v>
      </c>
      <c r="B130" s="18" t="s">
        <v>1091</v>
      </c>
      <c r="C130" s="18" t="s">
        <v>286</v>
      </c>
      <c r="D130" s="18" t="s">
        <v>1092</v>
      </c>
      <c r="E130" s="17" t="s">
        <v>1093</v>
      </c>
      <c r="F130" s="17" t="s">
        <v>1094</v>
      </c>
      <c r="G130" s="17" t="s">
        <v>1095</v>
      </c>
      <c r="H130" s="17" t="s">
        <v>1096</v>
      </c>
      <c r="I130" s="22"/>
      <c r="J130" s="21"/>
      <c r="K130" s="5"/>
      <c r="L130" s="5"/>
      <c r="M130" s="5"/>
      <c r="N130" s="6"/>
      <c r="O130" s="6"/>
      <c r="P130" s="6"/>
      <c r="Q130" s="6"/>
      <c r="R130" s="6"/>
      <c r="S130" s="6"/>
      <c r="T130" s="6"/>
      <c r="U130" s="9"/>
    </row>
    <row r="131" spans="1:21" ht="43.2" x14ac:dyDescent="0.3">
      <c r="A131" s="17">
        <v>102</v>
      </c>
      <c r="B131" s="18" t="s">
        <v>289</v>
      </c>
      <c r="C131" s="18" t="s">
        <v>290</v>
      </c>
      <c r="D131" s="18" t="s">
        <v>291</v>
      </c>
      <c r="E131" s="17" t="s">
        <v>292</v>
      </c>
      <c r="F131" s="17" t="s">
        <v>10</v>
      </c>
      <c r="G131" s="17"/>
      <c r="H131" s="17" t="s">
        <v>828</v>
      </c>
      <c r="I131" s="17" t="s">
        <v>689</v>
      </c>
      <c r="J131" s="17">
        <v>2026</v>
      </c>
      <c r="K131" s="5"/>
      <c r="L131" s="5"/>
      <c r="M131" s="5"/>
      <c r="N131" s="6"/>
      <c r="O131" s="6"/>
      <c r="P131" s="6"/>
      <c r="Q131" s="6"/>
      <c r="R131" s="6"/>
      <c r="S131" s="6"/>
      <c r="T131" s="6"/>
      <c r="U131" s="9"/>
    </row>
    <row r="132" spans="1:21" ht="43.2" x14ac:dyDescent="0.3">
      <c r="A132" s="17"/>
      <c r="B132" s="18" t="s">
        <v>1003</v>
      </c>
      <c r="C132" s="18" t="s">
        <v>294</v>
      </c>
      <c r="D132" s="18" t="s">
        <v>295</v>
      </c>
      <c r="E132" s="17" t="s">
        <v>29</v>
      </c>
      <c r="F132" s="17" t="s">
        <v>471</v>
      </c>
      <c r="G132" s="17" t="s">
        <v>1005</v>
      </c>
      <c r="H132" s="17" t="s">
        <v>1004</v>
      </c>
      <c r="I132" s="20" t="s">
        <v>624</v>
      </c>
      <c r="J132" s="21">
        <v>2027</v>
      </c>
      <c r="K132" s="5"/>
      <c r="L132" s="5"/>
      <c r="M132" s="5"/>
      <c r="N132" s="6"/>
      <c r="O132" s="6"/>
      <c r="P132" s="6"/>
      <c r="Q132" s="6"/>
      <c r="R132" s="6"/>
      <c r="S132" s="6"/>
      <c r="T132" s="6"/>
      <c r="U132" s="9"/>
    </row>
    <row r="133" spans="1:21" ht="57.6" x14ac:dyDescent="0.3">
      <c r="A133" s="17">
        <v>103</v>
      </c>
      <c r="B133" s="18" t="s">
        <v>293</v>
      </c>
      <c r="C133" s="18" t="s">
        <v>294</v>
      </c>
      <c r="D133" s="18" t="s">
        <v>295</v>
      </c>
      <c r="E133" s="17" t="s">
        <v>188</v>
      </c>
      <c r="F133" s="17" t="s">
        <v>1064</v>
      </c>
      <c r="G133" s="17" t="s">
        <v>1268</v>
      </c>
      <c r="H133" s="17" t="s">
        <v>781</v>
      </c>
      <c r="I133" s="23"/>
      <c r="J133" s="21"/>
      <c r="K133" s="5"/>
      <c r="L133" s="5"/>
      <c r="M133" s="5"/>
      <c r="N133" s="6"/>
      <c r="O133" s="6"/>
      <c r="P133" s="6"/>
      <c r="Q133" s="6"/>
      <c r="R133" s="6"/>
      <c r="S133" s="6"/>
      <c r="T133" s="6"/>
      <c r="U133" s="9"/>
    </row>
    <row r="134" spans="1:21" ht="43.2" x14ac:dyDescent="0.3">
      <c r="A134" s="17">
        <v>104</v>
      </c>
      <c r="B134" s="18" t="s">
        <v>1051</v>
      </c>
      <c r="C134" s="18" t="s">
        <v>1097</v>
      </c>
      <c r="D134" s="18" t="s">
        <v>1098</v>
      </c>
      <c r="E134" s="17" t="s">
        <v>1099</v>
      </c>
      <c r="F134" s="17" t="s">
        <v>1094</v>
      </c>
      <c r="G134" s="17" t="s">
        <v>1095</v>
      </c>
      <c r="H134" s="17" t="s">
        <v>1100</v>
      </c>
      <c r="I134" s="22"/>
      <c r="J134" s="21"/>
      <c r="K134" s="5"/>
      <c r="L134" s="5"/>
      <c r="M134" s="5"/>
      <c r="N134" s="6"/>
      <c r="O134" s="6"/>
      <c r="P134" s="6"/>
      <c r="Q134" s="6"/>
      <c r="R134" s="6"/>
      <c r="S134" s="6"/>
      <c r="T134" s="6"/>
      <c r="U134" s="9"/>
    </row>
    <row r="135" spans="1:21" ht="57.6" x14ac:dyDescent="0.3">
      <c r="A135" s="17">
        <v>105</v>
      </c>
      <c r="B135" s="18" t="s">
        <v>296</v>
      </c>
      <c r="C135" s="18" t="s">
        <v>297</v>
      </c>
      <c r="D135" s="18" t="s">
        <v>298</v>
      </c>
      <c r="E135" s="17" t="s">
        <v>29</v>
      </c>
      <c r="F135" s="17" t="s">
        <v>10</v>
      </c>
      <c r="G135" s="17"/>
      <c r="H135" s="17" t="s">
        <v>864</v>
      </c>
      <c r="I135" s="17" t="s">
        <v>625</v>
      </c>
      <c r="J135" s="17">
        <v>2025</v>
      </c>
      <c r="K135" s="5"/>
      <c r="L135" s="5"/>
      <c r="M135" s="5"/>
      <c r="N135" s="6"/>
      <c r="O135" s="6"/>
      <c r="P135" s="6"/>
      <c r="Q135" s="6"/>
      <c r="R135" s="6"/>
      <c r="S135" s="6"/>
      <c r="T135" s="6"/>
      <c r="U135" s="9"/>
    </row>
    <row r="136" spans="1:21" ht="57.6" x14ac:dyDescent="0.3">
      <c r="A136" s="17"/>
      <c r="B136" s="18" t="s">
        <v>1006</v>
      </c>
      <c r="C136" s="18" t="s">
        <v>472</v>
      </c>
      <c r="D136" s="18" t="s">
        <v>301</v>
      </c>
      <c r="E136" s="17" t="s">
        <v>13</v>
      </c>
      <c r="F136" s="17" t="s">
        <v>471</v>
      </c>
      <c r="G136" s="17" t="s">
        <v>1008</v>
      </c>
      <c r="H136" s="17" t="s">
        <v>1007</v>
      </c>
      <c r="I136" s="20" t="s">
        <v>626</v>
      </c>
      <c r="J136" s="21">
        <v>2026</v>
      </c>
      <c r="K136" s="5"/>
      <c r="L136" s="5"/>
      <c r="M136" s="5"/>
      <c r="N136" s="6"/>
      <c r="O136" s="6"/>
      <c r="P136" s="6"/>
      <c r="Q136" s="6"/>
      <c r="R136" s="6"/>
      <c r="S136" s="6"/>
      <c r="T136" s="6"/>
      <c r="U136" s="9"/>
    </row>
    <row r="137" spans="1:21" ht="57.6" x14ac:dyDescent="0.3">
      <c r="A137" s="17">
        <v>106</v>
      </c>
      <c r="B137" s="18" t="s">
        <v>299</v>
      </c>
      <c r="C137" s="18" t="s">
        <v>300</v>
      </c>
      <c r="D137" s="18" t="s">
        <v>301</v>
      </c>
      <c r="E137" s="17" t="s">
        <v>29</v>
      </c>
      <c r="F137" s="17" t="s">
        <v>10</v>
      </c>
      <c r="G137" s="17"/>
      <c r="H137" s="17" t="s">
        <v>826</v>
      </c>
      <c r="I137" s="22"/>
      <c r="J137" s="21"/>
      <c r="K137" s="5"/>
      <c r="L137" s="5"/>
      <c r="M137" s="5"/>
      <c r="N137" s="6"/>
      <c r="O137" s="6"/>
      <c r="P137" s="6"/>
      <c r="Q137" s="6"/>
      <c r="R137" s="6"/>
      <c r="S137" s="6"/>
      <c r="T137" s="6"/>
      <c r="U137" s="9"/>
    </row>
    <row r="138" spans="1:21" ht="57.6" x14ac:dyDescent="0.3">
      <c r="A138" s="17">
        <v>107</v>
      </c>
      <c r="B138" s="18" t="s">
        <v>302</v>
      </c>
      <c r="C138" s="18" t="s">
        <v>303</v>
      </c>
      <c r="D138" s="18" t="s">
        <v>304</v>
      </c>
      <c r="E138" s="17" t="s">
        <v>29</v>
      </c>
      <c r="F138" s="17" t="s">
        <v>10</v>
      </c>
      <c r="G138" s="17"/>
      <c r="H138" s="17" t="s">
        <v>865</v>
      </c>
      <c r="I138" s="17" t="s">
        <v>627</v>
      </c>
      <c r="J138" s="17">
        <v>2027</v>
      </c>
      <c r="K138" s="5"/>
      <c r="L138" s="5"/>
      <c r="M138" s="5"/>
      <c r="N138" s="6"/>
      <c r="O138" s="6"/>
      <c r="P138" s="6"/>
      <c r="Q138" s="6"/>
      <c r="R138" s="6"/>
      <c r="S138" s="6"/>
      <c r="T138" s="6"/>
      <c r="U138" s="9"/>
    </row>
    <row r="139" spans="1:21" ht="57.6" x14ac:dyDescent="0.3">
      <c r="A139" s="17">
        <v>108</v>
      </c>
      <c r="B139" s="18" t="s">
        <v>305</v>
      </c>
      <c r="C139" s="18" t="s">
        <v>306</v>
      </c>
      <c r="D139" s="18" t="s">
        <v>307</v>
      </c>
      <c r="E139" s="17" t="s">
        <v>29</v>
      </c>
      <c r="F139" s="17" t="s">
        <v>10</v>
      </c>
      <c r="G139" s="17"/>
      <c r="H139" s="17" t="s">
        <v>827</v>
      </c>
      <c r="I139" s="17" t="s">
        <v>628</v>
      </c>
      <c r="J139" s="17">
        <v>2026</v>
      </c>
      <c r="K139" s="5"/>
      <c r="L139" s="5"/>
      <c r="M139" s="5"/>
      <c r="N139" s="6"/>
      <c r="O139" s="6"/>
      <c r="P139" s="6"/>
      <c r="Q139" s="6"/>
      <c r="R139" s="6"/>
      <c r="S139" s="6"/>
      <c r="T139" s="6"/>
      <c r="U139" s="9"/>
    </row>
    <row r="140" spans="1:21" ht="57.6" x14ac:dyDescent="0.3">
      <c r="A140" s="17">
        <v>109</v>
      </c>
      <c r="B140" s="18" t="s">
        <v>308</v>
      </c>
      <c r="C140" s="18" t="s">
        <v>309</v>
      </c>
      <c r="D140" s="18" t="s">
        <v>310</v>
      </c>
      <c r="E140" s="17" t="s">
        <v>29</v>
      </c>
      <c r="F140" s="17" t="s">
        <v>10</v>
      </c>
      <c r="G140" s="17"/>
      <c r="H140" s="17" t="s">
        <v>881</v>
      </c>
      <c r="I140" s="17" t="s">
        <v>690</v>
      </c>
      <c r="J140" s="17">
        <v>2026</v>
      </c>
      <c r="K140" s="5"/>
      <c r="L140" s="5"/>
      <c r="M140" s="5"/>
      <c r="N140" s="6"/>
      <c r="O140" s="6"/>
      <c r="P140" s="6"/>
      <c r="Q140" s="6"/>
      <c r="R140" s="6"/>
      <c r="S140" s="6"/>
      <c r="T140" s="6"/>
      <c r="U140" s="9"/>
    </row>
    <row r="141" spans="1:21" ht="43.2" x14ac:dyDescent="0.3">
      <c r="A141" s="17"/>
      <c r="B141" s="18" t="s">
        <v>792</v>
      </c>
      <c r="C141" s="18" t="s">
        <v>473</v>
      </c>
      <c r="D141" s="18" t="s">
        <v>474</v>
      </c>
      <c r="E141" s="17" t="s">
        <v>29</v>
      </c>
      <c r="F141" s="17" t="s">
        <v>471</v>
      </c>
      <c r="G141" s="17" t="s">
        <v>794</v>
      </c>
      <c r="H141" s="17" t="s">
        <v>793</v>
      </c>
      <c r="I141" s="20" t="s">
        <v>679</v>
      </c>
      <c r="J141" s="21">
        <v>2026</v>
      </c>
      <c r="K141" s="5"/>
      <c r="L141" s="5"/>
      <c r="M141" s="5"/>
      <c r="N141" s="6"/>
      <c r="O141" s="6"/>
      <c r="P141" s="6"/>
      <c r="Q141" s="6"/>
      <c r="R141" s="6"/>
      <c r="S141" s="6"/>
      <c r="T141" s="6"/>
      <c r="U141" s="9"/>
    </row>
    <row r="142" spans="1:21" ht="43.2" x14ac:dyDescent="0.3">
      <c r="A142" s="17">
        <v>110</v>
      </c>
      <c r="B142" s="18" t="s">
        <v>1057</v>
      </c>
      <c r="C142" s="18" t="s">
        <v>473</v>
      </c>
      <c r="D142" s="18" t="s">
        <v>474</v>
      </c>
      <c r="E142" s="17" t="s">
        <v>13</v>
      </c>
      <c r="F142" s="17" t="s">
        <v>10</v>
      </c>
      <c r="G142" s="17"/>
      <c r="H142" s="17" t="s">
        <v>1214</v>
      </c>
      <c r="I142" s="22"/>
      <c r="J142" s="21"/>
      <c r="K142" s="5"/>
      <c r="L142" s="5"/>
      <c r="M142" s="5"/>
      <c r="N142" s="6"/>
      <c r="O142" s="6"/>
      <c r="P142" s="6"/>
      <c r="Q142" s="6"/>
      <c r="R142" s="6"/>
      <c r="S142" s="6"/>
      <c r="T142" s="6"/>
      <c r="U142" s="9"/>
    </row>
    <row r="143" spans="1:21" ht="43.2" x14ac:dyDescent="0.3">
      <c r="A143" s="17">
        <v>111</v>
      </c>
      <c r="B143" s="18" t="s">
        <v>311</v>
      </c>
      <c r="C143" s="18" t="s">
        <v>312</v>
      </c>
      <c r="D143" s="18" t="s">
        <v>313</v>
      </c>
      <c r="E143" s="17" t="s">
        <v>29</v>
      </c>
      <c r="F143" s="17" t="s">
        <v>10</v>
      </c>
      <c r="G143" s="17"/>
      <c r="H143" s="17" t="s">
        <v>880</v>
      </c>
      <c r="I143" s="17" t="s">
        <v>629</v>
      </c>
      <c r="J143" s="17">
        <v>2026</v>
      </c>
      <c r="K143" s="5"/>
      <c r="L143" s="5"/>
      <c r="M143" s="5"/>
      <c r="N143" s="6"/>
      <c r="O143" s="6"/>
      <c r="P143" s="6"/>
      <c r="Q143" s="6"/>
      <c r="R143" s="6"/>
      <c r="S143" s="6"/>
      <c r="T143" s="6"/>
      <c r="U143" s="9"/>
    </row>
    <row r="144" spans="1:21" ht="57.6" x14ac:dyDescent="0.3">
      <c r="A144" s="17">
        <v>112</v>
      </c>
      <c r="B144" s="18" t="s">
        <v>314</v>
      </c>
      <c r="C144" s="18" t="s">
        <v>315</v>
      </c>
      <c r="D144" s="18" t="s">
        <v>316</v>
      </c>
      <c r="E144" s="17" t="s">
        <v>82</v>
      </c>
      <c r="F144" s="17" t="s">
        <v>1064</v>
      </c>
      <c r="G144" s="17" t="s">
        <v>1269</v>
      </c>
      <c r="H144" s="17" t="s">
        <v>843</v>
      </c>
      <c r="I144" s="20" t="s">
        <v>630</v>
      </c>
      <c r="J144" s="21">
        <v>2027</v>
      </c>
      <c r="K144" s="5"/>
      <c r="L144" s="5"/>
      <c r="M144" s="5"/>
      <c r="N144" s="6"/>
      <c r="O144" s="6"/>
      <c r="P144" s="6"/>
      <c r="Q144" s="6"/>
      <c r="R144" s="6"/>
      <c r="S144" s="6"/>
      <c r="T144" s="6"/>
      <c r="U144" s="9"/>
    </row>
    <row r="145" spans="1:21" ht="43.2" x14ac:dyDescent="0.3">
      <c r="A145" s="17">
        <v>113</v>
      </c>
      <c r="B145" s="18" t="s">
        <v>1063</v>
      </c>
      <c r="C145" s="18" t="s">
        <v>1117</v>
      </c>
      <c r="D145" s="18" t="s">
        <v>1118</v>
      </c>
      <c r="E145" s="17" t="s">
        <v>82</v>
      </c>
      <c r="F145" s="17" t="s">
        <v>1094</v>
      </c>
      <c r="G145" s="17" t="s">
        <v>1095</v>
      </c>
      <c r="H145" s="17" t="s">
        <v>1119</v>
      </c>
      <c r="I145" s="22"/>
      <c r="J145" s="21"/>
      <c r="K145" s="5"/>
      <c r="L145" s="5"/>
      <c r="M145" s="5"/>
      <c r="N145" s="6"/>
      <c r="O145" s="6"/>
      <c r="P145" s="6"/>
      <c r="Q145" s="6"/>
      <c r="R145" s="6"/>
      <c r="S145" s="6"/>
      <c r="T145" s="6"/>
      <c r="U145" s="9"/>
    </row>
    <row r="146" spans="1:21" ht="43.2" x14ac:dyDescent="0.3">
      <c r="A146" s="17"/>
      <c r="B146" s="18" t="s">
        <v>1009</v>
      </c>
      <c r="C146" s="18" t="s">
        <v>475</v>
      </c>
      <c r="D146" s="18" t="s">
        <v>476</v>
      </c>
      <c r="E146" s="17" t="s">
        <v>477</v>
      </c>
      <c r="F146" s="17" t="s">
        <v>128</v>
      </c>
      <c r="G146" s="17" t="s">
        <v>1011</v>
      </c>
      <c r="H146" s="17" t="s">
        <v>1010</v>
      </c>
      <c r="I146" s="20" t="s">
        <v>631</v>
      </c>
      <c r="J146" s="21">
        <v>2027</v>
      </c>
      <c r="K146" s="5"/>
      <c r="L146" s="5"/>
      <c r="M146" s="5"/>
      <c r="N146" s="6"/>
      <c r="O146" s="6"/>
      <c r="P146" s="6"/>
      <c r="Q146" s="6"/>
      <c r="R146" s="6"/>
      <c r="S146" s="6"/>
      <c r="T146" s="6"/>
      <c r="U146" s="9"/>
    </row>
    <row r="147" spans="1:21" ht="57.6" x14ac:dyDescent="0.3">
      <c r="A147" s="17">
        <v>114</v>
      </c>
      <c r="B147" s="18" t="s">
        <v>317</v>
      </c>
      <c r="C147" s="18" t="s">
        <v>318</v>
      </c>
      <c r="D147" s="18" t="s">
        <v>319</v>
      </c>
      <c r="E147" s="17" t="s">
        <v>292</v>
      </c>
      <c r="F147" s="17" t="s">
        <v>1064</v>
      </c>
      <c r="G147" s="17" t="s">
        <v>1270</v>
      </c>
      <c r="H147" s="17" t="s">
        <v>810</v>
      </c>
      <c r="I147" s="23"/>
      <c r="J147" s="21"/>
      <c r="K147" s="5"/>
      <c r="L147" s="5"/>
      <c r="M147" s="5"/>
      <c r="N147" s="6"/>
      <c r="O147" s="6"/>
      <c r="P147" s="6"/>
      <c r="Q147" s="6"/>
      <c r="R147" s="6"/>
      <c r="S147" s="6"/>
      <c r="T147" s="6"/>
      <c r="U147" s="9"/>
    </row>
    <row r="148" spans="1:21" ht="43.2" x14ac:dyDescent="0.3">
      <c r="A148" s="17">
        <v>115</v>
      </c>
      <c r="B148" s="18" t="s">
        <v>1061</v>
      </c>
      <c r="C148" s="18" t="s">
        <v>1109</v>
      </c>
      <c r="D148" s="18" t="s">
        <v>1110</v>
      </c>
      <c r="E148" s="17" t="s">
        <v>1111</v>
      </c>
      <c r="F148" s="17" t="s">
        <v>1094</v>
      </c>
      <c r="G148" s="17" t="s">
        <v>1095</v>
      </c>
      <c r="H148" s="17" t="s">
        <v>1112</v>
      </c>
      <c r="I148" s="22"/>
      <c r="J148" s="21"/>
      <c r="K148" s="5"/>
      <c r="L148" s="5"/>
      <c r="M148" s="5"/>
      <c r="N148" s="6"/>
      <c r="O148" s="6"/>
      <c r="P148" s="6"/>
      <c r="Q148" s="6"/>
      <c r="R148" s="6"/>
      <c r="S148" s="6"/>
      <c r="T148" s="6"/>
      <c r="U148" s="9"/>
    </row>
    <row r="149" spans="1:21" ht="43.2" x14ac:dyDescent="0.3">
      <c r="A149" s="17">
        <v>116</v>
      </c>
      <c r="B149" s="18" t="s">
        <v>320</v>
      </c>
      <c r="C149" s="18" t="s">
        <v>321</v>
      </c>
      <c r="D149" s="18" t="s">
        <v>322</v>
      </c>
      <c r="E149" s="17" t="s">
        <v>82</v>
      </c>
      <c r="F149" s="17" t="s">
        <v>10</v>
      </c>
      <c r="G149" s="17"/>
      <c r="H149" s="17" t="s">
        <v>850</v>
      </c>
      <c r="I149" s="17" t="s">
        <v>632</v>
      </c>
      <c r="J149" s="17">
        <v>2027</v>
      </c>
      <c r="K149" s="5"/>
      <c r="L149" s="5"/>
      <c r="M149" s="5"/>
      <c r="N149" s="6"/>
      <c r="O149" s="6"/>
      <c r="P149" s="6"/>
      <c r="Q149" s="6"/>
      <c r="R149" s="6"/>
      <c r="S149" s="6"/>
      <c r="T149" s="6"/>
      <c r="U149" s="9"/>
    </row>
    <row r="150" spans="1:21" ht="43.2" x14ac:dyDescent="0.3">
      <c r="A150" s="17">
        <v>117</v>
      </c>
      <c r="B150" s="18" t="s">
        <v>323</v>
      </c>
      <c r="C150" s="18" t="s">
        <v>324</v>
      </c>
      <c r="D150" s="18" t="s">
        <v>325</v>
      </c>
      <c r="E150" s="17" t="s">
        <v>82</v>
      </c>
      <c r="F150" s="17" t="s">
        <v>10</v>
      </c>
      <c r="G150" s="17"/>
      <c r="H150" s="17" t="s">
        <v>856</v>
      </c>
      <c r="I150" s="17" t="s">
        <v>633</v>
      </c>
      <c r="J150" s="17">
        <v>2026</v>
      </c>
      <c r="K150" s="5"/>
      <c r="L150" s="5"/>
      <c r="M150" s="5"/>
      <c r="N150" s="6"/>
      <c r="O150" s="6"/>
      <c r="P150" s="6"/>
      <c r="Q150" s="6"/>
      <c r="R150" s="6"/>
      <c r="S150" s="6"/>
      <c r="T150" s="6"/>
      <c r="U150" s="9"/>
    </row>
    <row r="151" spans="1:21" ht="43.2" x14ac:dyDescent="0.3">
      <c r="A151" s="17">
        <v>118</v>
      </c>
      <c r="B151" s="18" t="s">
        <v>326</v>
      </c>
      <c r="C151" s="18" t="s">
        <v>327</v>
      </c>
      <c r="D151" s="18" t="s">
        <v>328</v>
      </c>
      <c r="E151" s="17" t="s">
        <v>82</v>
      </c>
      <c r="F151" s="17" t="s">
        <v>10</v>
      </c>
      <c r="G151" s="17"/>
      <c r="H151" s="17" t="s">
        <v>847</v>
      </c>
      <c r="I151" s="17" t="s">
        <v>634</v>
      </c>
      <c r="J151" s="17">
        <v>2028</v>
      </c>
      <c r="K151" s="5"/>
      <c r="L151" s="5"/>
      <c r="M151" s="5"/>
      <c r="N151" s="6"/>
      <c r="O151" s="6"/>
      <c r="P151" s="6"/>
      <c r="Q151" s="6"/>
      <c r="R151" s="6"/>
      <c r="S151" s="6"/>
      <c r="T151" s="6"/>
      <c r="U151" s="9"/>
    </row>
    <row r="152" spans="1:21" ht="43.2" x14ac:dyDescent="0.3">
      <c r="A152" s="17"/>
      <c r="B152" s="18" t="s">
        <v>329</v>
      </c>
      <c r="C152" s="18" t="s">
        <v>330</v>
      </c>
      <c r="D152" s="18" t="s">
        <v>331</v>
      </c>
      <c r="E152" s="17" t="s">
        <v>29</v>
      </c>
      <c r="F152" s="17" t="s">
        <v>128</v>
      </c>
      <c r="G152" s="17" t="s">
        <v>559</v>
      </c>
      <c r="H152" s="17" t="s">
        <v>990</v>
      </c>
      <c r="I152" s="20" t="s">
        <v>635</v>
      </c>
      <c r="J152" s="21">
        <v>2027</v>
      </c>
      <c r="K152" s="5"/>
      <c r="L152" s="5"/>
      <c r="M152" s="5"/>
      <c r="N152" s="6"/>
      <c r="O152" s="6"/>
      <c r="P152" s="6"/>
      <c r="Q152" s="6"/>
      <c r="R152" s="6"/>
      <c r="S152" s="6"/>
      <c r="T152" s="6"/>
      <c r="U152" s="9"/>
    </row>
    <row r="153" spans="1:21" ht="43.2" x14ac:dyDescent="0.3">
      <c r="A153" s="17">
        <v>119</v>
      </c>
      <c r="B153" s="18" t="s">
        <v>332</v>
      </c>
      <c r="C153" s="18" t="s">
        <v>333</v>
      </c>
      <c r="D153" s="18" t="s">
        <v>334</v>
      </c>
      <c r="E153" s="17" t="s">
        <v>29</v>
      </c>
      <c r="F153" s="17" t="s">
        <v>10</v>
      </c>
      <c r="G153" s="17"/>
      <c r="H153" s="17" t="s">
        <v>894</v>
      </c>
      <c r="I153" s="22"/>
      <c r="J153" s="21"/>
      <c r="K153" s="5"/>
      <c r="L153" s="5"/>
      <c r="M153" s="5"/>
      <c r="N153" s="6"/>
      <c r="O153" s="6"/>
      <c r="P153" s="6"/>
      <c r="Q153" s="6"/>
      <c r="R153" s="6"/>
      <c r="S153" s="6"/>
      <c r="T153" s="6"/>
      <c r="U153" s="9"/>
    </row>
    <row r="154" spans="1:21" ht="43.2" x14ac:dyDescent="0.3">
      <c r="A154" s="17">
        <v>120</v>
      </c>
      <c r="B154" s="18" t="s">
        <v>953</v>
      </c>
      <c r="C154" s="18" t="s">
        <v>954</v>
      </c>
      <c r="D154" s="18" t="s">
        <v>955</v>
      </c>
      <c r="E154" s="17" t="s">
        <v>950</v>
      </c>
      <c r="F154" s="17" t="s">
        <v>10</v>
      </c>
      <c r="G154" s="17"/>
      <c r="H154" s="17" t="s">
        <v>956</v>
      </c>
      <c r="I154" s="17" t="s">
        <v>957</v>
      </c>
      <c r="J154" s="17">
        <v>2027</v>
      </c>
      <c r="K154" s="5"/>
      <c r="L154" s="5"/>
      <c r="M154" s="5"/>
      <c r="N154" s="6"/>
      <c r="O154" s="6"/>
      <c r="P154" s="6"/>
      <c r="Q154" s="6"/>
      <c r="R154" s="6"/>
      <c r="S154" s="6"/>
      <c r="T154" s="6"/>
      <c r="U154" s="9"/>
    </row>
    <row r="155" spans="1:21" ht="43.2" x14ac:dyDescent="0.3">
      <c r="A155" s="17">
        <v>121</v>
      </c>
      <c r="B155" s="18" t="s">
        <v>335</v>
      </c>
      <c r="C155" s="18" t="s">
        <v>336</v>
      </c>
      <c r="D155" s="18" t="s">
        <v>337</v>
      </c>
      <c r="E155" s="17" t="s">
        <v>292</v>
      </c>
      <c r="F155" s="17" t="s">
        <v>10</v>
      </c>
      <c r="G155" s="17"/>
      <c r="H155" s="17" t="s">
        <v>892</v>
      </c>
      <c r="I155" s="17" t="s">
        <v>636</v>
      </c>
      <c r="J155" s="17">
        <v>2026</v>
      </c>
      <c r="K155" s="5"/>
      <c r="L155" s="5"/>
      <c r="M155" s="5"/>
      <c r="N155" s="6"/>
      <c r="O155" s="6"/>
      <c r="P155" s="6"/>
      <c r="Q155" s="6"/>
      <c r="R155" s="6"/>
      <c r="S155" s="6"/>
      <c r="T155" s="6"/>
      <c r="U155" s="9"/>
    </row>
    <row r="156" spans="1:21" ht="28.8" x14ac:dyDescent="0.3">
      <c r="A156" s="17">
        <v>122</v>
      </c>
      <c r="B156" s="18" t="s">
        <v>524</v>
      </c>
      <c r="C156" s="18" t="s">
        <v>525</v>
      </c>
      <c r="D156" s="18" t="s">
        <v>526</v>
      </c>
      <c r="E156" s="17" t="s">
        <v>527</v>
      </c>
      <c r="F156" s="17" t="s">
        <v>10</v>
      </c>
      <c r="G156" s="17"/>
      <c r="H156" s="17" t="s">
        <v>724</v>
      </c>
      <c r="I156" s="17" t="s">
        <v>675</v>
      </c>
      <c r="J156" s="17">
        <v>2025</v>
      </c>
      <c r="K156" s="5"/>
      <c r="L156" s="5"/>
      <c r="M156" s="5"/>
      <c r="N156" s="6"/>
      <c r="O156" s="6"/>
      <c r="P156" s="6"/>
      <c r="Q156" s="6"/>
      <c r="R156" s="6"/>
      <c r="S156" s="6"/>
      <c r="T156" s="6"/>
      <c r="U156" s="9"/>
    </row>
    <row r="157" spans="1:21" ht="43.2" x14ac:dyDescent="0.3">
      <c r="A157" s="17">
        <v>123</v>
      </c>
      <c r="B157" s="18" t="s">
        <v>338</v>
      </c>
      <c r="C157" s="18" t="s">
        <v>339</v>
      </c>
      <c r="D157" s="18" t="s">
        <v>340</v>
      </c>
      <c r="E157" s="17" t="s">
        <v>39</v>
      </c>
      <c r="F157" s="17" t="s">
        <v>10</v>
      </c>
      <c r="G157" s="17"/>
      <c r="H157" s="17" t="s">
        <v>890</v>
      </c>
      <c r="I157" s="17" t="s">
        <v>637</v>
      </c>
      <c r="J157" s="17">
        <v>2030</v>
      </c>
      <c r="K157" s="5"/>
      <c r="L157" s="5"/>
      <c r="M157" s="5"/>
      <c r="N157" s="6"/>
      <c r="O157" s="6"/>
      <c r="P157" s="6"/>
      <c r="Q157" s="6"/>
      <c r="R157" s="6"/>
      <c r="S157" s="6"/>
      <c r="T157" s="6"/>
      <c r="U157" s="9"/>
    </row>
    <row r="158" spans="1:21" ht="57.6" x14ac:dyDescent="0.3">
      <c r="A158" s="17">
        <v>124</v>
      </c>
      <c r="B158" s="18" t="s">
        <v>341</v>
      </c>
      <c r="C158" s="18" t="s">
        <v>342</v>
      </c>
      <c r="D158" s="18" t="s">
        <v>343</v>
      </c>
      <c r="E158" s="17" t="s">
        <v>39</v>
      </c>
      <c r="F158" s="17" t="s">
        <v>10</v>
      </c>
      <c r="G158" s="17"/>
      <c r="H158" s="17" t="s">
        <v>818</v>
      </c>
      <c r="I158" s="17" t="s">
        <v>638</v>
      </c>
      <c r="J158" s="17">
        <v>2030</v>
      </c>
      <c r="K158" s="5"/>
      <c r="L158" s="5"/>
      <c r="M158" s="5"/>
      <c r="N158" s="6"/>
      <c r="O158" s="6"/>
      <c r="P158" s="6"/>
      <c r="Q158" s="6"/>
      <c r="R158" s="6"/>
      <c r="S158" s="6"/>
      <c r="T158" s="6"/>
      <c r="U158" s="9"/>
    </row>
    <row r="159" spans="1:21" ht="57.6" x14ac:dyDescent="0.3">
      <c r="A159" s="17">
        <v>125</v>
      </c>
      <c r="B159" s="18" t="s">
        <v>344</v>
      </c>
      <c r="C159" s="18" t="s">
        <v>345</v>
      </c>
      <c r="D159" s="18" t="s">
        <v>346</v>
      </c>
      <c r="E159" s="17" t="s">
        <v>39</v>
      </c>
      <c r="F159" s="17" t="s">
        <v>10</v>
      </c>
      <c r="G159" s="17"/>
      <c r="H159" s="17" t="s">
        <v>817</v>
      </c>
      <c r="I159" s="17" t="s">
        <v>639</v>
      </c>
      <c r="J159" s="17">
        <v>2030</v>
      </c>
      <c r="K159" s="5"/>
      <c r="L159" s="5"/>
      <c r="M159" s="5"/>
      <c r="N159" s="6"/>
      <c r="O159" s="6"/>
      <c r="P159" s="6"/>
      <c r="Q159" s="6"/>
      <c r="R159" s="6"/>
      <c r="S159" s="6"/>
      <c r="T159" s="6"/>
      <c r="U159" s="9"/>
    </row>
    <row r="160" spans="1:21" ht="57.6" x14ac:dyDescent="0.3">
      <c r="A160" s="17">
        <v>126</v>
      </c>
      <c r="B160" s="18" t="s">
        <v>347</v>
      </c>
      <c r="C160" s="18" t="s">
        <v>348</v>
      </c>
      <c r="D160" s="18" t="s">
        <v>349</v>
      </c>
      <c r="E160" s="17" t="s">
        <v>39</v>
      </c>
      <c r="F160" s="17" t="s">
        <v>10</v>
      </c>
      <c r="G160" s="17"/>
      <c r="H160" s="17" t="s">
        <v>889</v>
      </c>
      <c r="I160" s="17" t="s">
        <v>640</v>
      </c>
      <c r="J160" s="17">
        <v>2030</v>
      </c>
      <c r="K160" s="5"/>
      <c r="L160" s="5"/>
      <c r="M160" s="5"/>
      <c r="N160" s="6"/>
      <c r="O160" s="6"/>
      <c r="P160" s="6"/>
      <c r="Q160" s="6"/>
      <c r="R160" s="6"/>
      <c r="S160" s="6"/>
      <c r="T160" s="6"/>
      <c r="U160" s="9"/>
    </row>
    <row r="161" spans="1:21" ht="43.2" x14ac:dyDescent="0.3">
      <c r="A161" s="17">
        <v>127</v>
      </c>
      <c r="B161" s="18" t="s">
        <v>350</v>
      </c>
      <c r="C161" s="18" t="s">
        <v>351</v>
      </c>
      <c r="D161" s="18" t="s">
        <v>352</v>
      </c>
      <c r="E161" s="17" t="s">
        <v>39</v>
      </c>
      <c r="F161" s="17" t="s">
        <v>10</v>
      </c>
      <c r="G161" s="17"/>
      <c r="H161" s="17" t="s">
        <v>816</v>
      </c>
      <c r="I161" s="17" t="s">
        <v>641</v>
      </c>
      <c r="J161" s="17">
        <v>2030</v>
      </c>
      <c r="K161" s="5"/>
      <c r="L161" s="5"/>
      <c r="M161" s="5"/>
      <c r="N161" s="6"/>
      <c r="O161" s="6"/>
      <c r="P161" s="6"/>
      <c r="Q161" s="6"/>
      <c r="R161" s="6"/>
      <c r="S161" s="6"/>
      <c r="T161" s="6"/>
      <c r="U161" s="9"/>
    </row>
    <row r="162" spans="1:21" ht="72" x14ac:dyDescent="0.3">
      <c r="A162" s="17">
        <v>128</v>
      </c>
      <c r="B162" s="18" t="s">
        <v>765</v>
      </c>
      <c r="C162" s="18" t="s">
        <v>100</v>
      </c>
      <c r="D162" s="18" t="s">
        <v>101</v>
      </c>
      <c r="E162" s="17" t="s">
        <v>39</v>
      </c>
      <c r="F162" s="17" t="s">
        <v>10</v>
      </c>
      <c r="G162" s="17"/>
      <c r="H162" s="17" t="s">
        <v>766</v>
      </c>
      <c r="I162" s="17" t="s">
        <v>767</v>
      </c>
      <c r="J162" s="17" t="s">
        <v>705</v>
      </c>
      <c r="K162" s="5"/>
      <c r="L162" s="5"/>
      <c r="M162" s="5"/>
      <c r="N162" s="6"/>
      <c r="O162" s="6"/>
      <c r="P162" s="6"/>
      <c r="Q162" s="6"/>
      <c r="R162" s="6"/>
      <c r="S162" s="6"/>
      <c r="T162" s="6"/>
      <c r="U162" s="9"/>
    </row>
    <row r="163" spans="1:21" ht="72" x14ac:dyDescent="0.3">
      <c r="A163" s="17">
        <v>129</v>
      </c>
      <c r="B163" s="18" t="s">
        <v>761</v>
      </c>
      <c r="C163" s="18" t="s">
        <v>118</v>
      </c>
      <c r="D163" s="18" t="s">
        <v>119</v>
      </c>
      <c r="E163" s="17" t="s">
        <v>39</v>
      </c>
      <c r="F163" s="17" t="s">
        <v>10</v>
      </c>
      <c r="G163" s="17"/>
      <c r="H163" s="17" t="s">
        <v>762</v>
      </c>
      <c r="I163" s="17" t="s">
        <v>589</v>
      </c>
      <c r="J163" s="17">
        <v>2030</v>
      </c>
      <c r="K163" s="5"/>
      <c r="L163" s="5"/>
      <c r="M163" s="5"/>
      <c r="N163" s="6"/>
      <c r="O163" s="6"/>
      <c r="P163" s="6"/>
      <c r="Q163" s="6"/>
      <c r="R163" s="6"/>
      <c r="S163" s="6"/>
      <c r="T163" s="6"/>
      <c r="U163" s="9"/>
    </row>
    <row r="164" spans="1:21" ht="72" x14ac:dyDescent="0.3">
      <c r="A164" s="17"/>
      <c r="B164" s="18" t="s">
        <v>768</v>
      </c>
      <c r="C164" s="18" t="s">
        <v>120</v>
      </c>
      <c r="D164" s="18" t="s">
        <v>121</v>
      </c>
      <c r="E164" s="17" t="s">
        <v>122</v>
      </c>
      <c r="F164" s="17" t="s">
        <v>128</v>
      </c>
      <c r="G164" s="17" t="s">
        <v>770</v>
      </c>
      <c r="H164" s="17" t="s">
        <v>769</v>
      </c>
      <c r="I164" s="20" t="s">
        <v>593</v>
      </c>
      <c r="J164" s="21">
        <v>2027</v>
      </c>
      <c r="K164" s="5"/>
      <c r="L164" s="5"/>
      <c r="M164" s="5"/>
      <c r="N164" s="6"/>
      <c r="O164" s="6"/>
      <c r="P164" s="6"/>
      <c r="Q164" s="6"/>
      <c r="R164" s="6"/>
      <c r="S164" s="6"/>
      <c r="T164" s="6"/>
      <c r="U164" s="9"/>
    </row>
    <row r="165" spans="1:21" ht="72" x14ac:dyDescent="0.3">
      <c r="A165" s="17"/>
      <c r="B165" s="18" t="s">
        <v>801</v>
      </c>
      <c r="C165" s="18" t="s">
        <v>499</v>
      </c>
      <c r="D165" s="18" t="s">
        <v>500</v>
      </c>
      <c r="E165" s="17" t="s">
        <v>39</v>
      </c>
      <c r="F165" s="17" t="s">
        <v>471</v>
      </c>
      <c r="G165" s="17" t="s">
        <v>803</v>
      </c>
      <c r="H165" s="17" t="s">
        <v>802</v>
      </c>
      <c r="I165" s="23"/>
      <c r="J165" s="21"/>
      <c r="K165" s="5"/>
      <c r="L165" s="5"/>
      <c r="M165" s="5"/>
      <c r="N165" s="6"/>
      <c r="O165" s="6"/>
      <c r="P165" s="6"/>
      <c r="Q165" s="6"/>
      <c r="R165" s="6"/>
      <c r="S165" s="6"/>
      <c r="T165" s="6"/>
      <c r="U165" s="9"/>
    </row>
    <row r="166" spans="1:21" ht="72" x14ac:dyDescent="0.3">
      <c r="A166" s="17">
        <v>130</v>
      </c>
      <c r="B166" s="18" t="s">
        <v>929</v>
      </c>
      <c r="C166" s="18" t="s">
        <v>930</v>
      </c>
      <c r="D166" s="18" t="s">
        <v>931</v>
      </c>
      <c r="E166" s="17" t="s">
        <v>39</v>
      </c>
      <c r="F166" s="17" t="s">
        <v>10</v>
      </c>
      <c r="G166" s="17"/>
      <c r="H166" s="17" t="s">
        <v>932</v>
      </c>
      <c r="I166" s="22"/>
      <c r="J166" s="21"/>
      <c r="K166" s="5"/>
      <c r="L166" s="5"/>
      <c r="M166" s="5"/>
      <c r="N166" s="6"/>
      <c r="O166" s="6"/>
      <c r="P166" s="6"/>
      <c r="Q166" s="6"/>
      <c r="R166" s="6"/>
      <c r="S166" s="6"/>
      <c r="T166" s="6"/>
      <c r="U166" s="9"/>
    </row>
    <row r="167" spans="1:21" ht="57.6" x14ac:dyDescent="0.3">
      <c r="A167" s="17">
        <v>131</v>
      </c>
      <c r="B167" s="18" t="s">
        <v>353</v>
      </c>
      <c r="C167" s="18" t="s">
        <v>354</v>
      </c>
      <c r="D167" s="18" t="s">
        <v>355</v>
      </c>
      <c r="E167" s="17" t="s">
        <v>51</v>
      </c>
      <c r="F167" s="17" t="s">
        <v>10</v>
      </c>
      <c r="G167" s="17"/>
      <c r="H167" s="17" t="s">
        <v>887</v>
      </c>
      <c r="I167" s="17" t="s">
        <v>1244</v>
      </c>
      <c r="J167" s="17">
        <v>2029</v>
      </c>
      <c r="K167" s="5"/>
      <c r="L167" s="5"/>
      <c r="M167" s="5"/>
      <c r="N167" s="6"/>
      <c r="O167" s="6"/>
      <c r="P167" s="6"/>
      <c r="Q167" s="6"/>
      <c r="R167" s="6"/>
      <c r="S167" s="6"/>
      <c r="T167" s="6"/>
      <c r="U167" s="9"/>
    </row>
    <row r="168" spans="1:21" ht="72" x14ac:dyDescent="0.3">
      <c r="A168" s="17">
        <v>132</v>
      </c>
      <c r="B168" s="18" t="s">
        <v>747</v>
      </c>
      <c r="C168" s="18" t="s">
        <v>115</v>
      </c>
      <c r="D168" s="18" t="s">
        <v>588</v>
      </c>
      <c r="E168" s="17" t="s">
        <v>51</v>
      </c>
      <c r="F168" s="17" t="s">
        <v>10</v>
      </c>
      <c r="G168" s="17"/>
      <c r="H168" s="17" t="s">
        <v>748</v>
      </c>
      <c r="I168" s="17" t="s">
        <v>1245</v>
      </c>
      <c r="J168" s="17">
        <v>2029</v>
      </c>
      <c r="K168" s="5"/>
      <c r="L168" s="5"/>
      <c r="M168" s="5"/>
      <c r="N168" s="6"/>
      <c r="O168" s="6"/>
      <c r="P168" s="6"/>
      <c r="Q168" s="6"/>
      <c r="R168" s="6"/>
      <c r="S168" s="6"/>
      <c r="T168" s="6"/>
      <c r="U168" s="9"/>
    </row>
    <row r="169" spans="1:21" ht="72" x14ac:dyDescent="0.3">
      <c r="A169" s="17">
        <v>133</v>
      </c>
      <c r="B169" s="18" t="s">
        <v>728</v>
      </c>
      <c r="C169" s="18" t="s">
        <v>116</v>
      </c>
      <c r="D169" s="18" t="s">
        <v>117</v>
      </c>
      <c r="E169" s="17" t="s">
        <v>51</v>
      </c>
      <c r="F169" s="17" t="s">
        <v>10</v>
      </c>
      <c r="G169" s="17"/>
      <c r="H169" s="17" t="s">
        <v>729</v>
      </c>
      <c r="I169" s="17" t="s">
        <v>1246</v>
      </c>
      <c r="J169" s="17">
        <v>2029</v>
      </c>
      <c r="K169" s="5"/>
      <c r="L169" s="5"/>
      <c r="M169" s="5"/>
      <c r="N169" s="6"/>
      <c r="O169" s="6"/>
      <c r="P169" s="6"/>
      <c r="Q169" s="6"/>
      <c r="R169" s="6"/>
      <c r="S169" s="6"/>
      <c r="T169" s="6"/>
      <c r="U169" s="9"/>
    </row>
    <row r="170" spans="1:21" ht="43.2" x14ac:dyDescent="0.3">
      <c r="A170" s="17"/>
      <c r="B170" s="18" t="s">
        <v>356</v>
      </c>
      <c r="C170" s="18" t="s">
        <v>357</v>
      </c>
      <c r="D170" s="18" t="s">
        <v>358</v>
      </c>
      <c r="E170" s="17" t="s">
        <v>51</v>
      </c>
      <c r="F170" s="17" t="s">
        <v>128</v>
      </c>
      <c r="G170" s="17" t="s">
        <v>560</v>
      </c>
      <c r="H170" s="17" t="s">
        <v>991</v>
      </c>
      <c r="I170" s="20" t="s">
        <v>1247</v>
      </c>
      <c r="J170" s="21">
        <v>2029</v>
      </c>
      <c r="K170" s="5"/>
      <c r="L170" s="5"/>
      <c r="M170" s="5"/>
      <c r="N170" s="6"/>
      <c r="O170" s="6"/>
      <c r="P170" s="6"/>
      <c r="Q170" s="6"/>
      <c r="R170" s="6"/>
      <c r="S170" s="6"/>
      <c r="T170" s="6"/>
      <c r="U170" s="9"/>
    </row>
    <row r="171" spans="1:21" ht="43.2" x14ac:dyDescent="0.3">
      <c r="A171" s="17">
        <v>134</v>
      </c>
      <c r="B171" s="18" t="s">
        <v>359</v>
      </c>
      <c r="C171" s="18" t="s">
        <v>357</v>
      </c>
      <c r="D171" s="18" t="s">
        <v>360</v>
      </c>
      <c r="E171" s="17" t="s">
        <v>51</v>
      </c>
      <c r="F171" s="17" t="s">
        <v>10</v>
      </c>
      <c r="G171" s="17"/>
      <c r="H171" s="17" t="s">
        <v>882</v>
      </c>
      <c r="I171" s="22"/>
      <c r="J171" s="21"/>
      <c r="K171" s="5"/>
      <c r="L171" s="5"/>
      <c r="M171" s="5"/>
      <c r="N171" s="6"/>
      <c r="O171" s="6"/>
      <c r="P171" s="6"/>
      <c r="Q171" s="6"/>
      <c r="R171" s="6"/>
      <c r="S171" s="6"/>
      <c r="T171" s="6"/>
      <c r="U171" s="9"/>
    </row>
    <row r="172" spans="1:21" ht="72" x14ac:dyDescent="0.3">
      <c r="A172" s="17">
        <v>135</v>
      </c>
      <c r="B172" s="18" t="s">
        <v>776</v>
      </c>
      <c r="C172" s="18" t="s">
        <v>111</v>
      </c>
      <c r="D172" s="18" t="s">
        <v>112</v>
      </c>
      <c r="E172" s="17" t="s">
        <v>51</v>
      </c>
      <c r="F172" s="17" t="s">
        <v>10</v>
      </c>
      <c r="G172" s="17"/>
      <c r="H172" s="17" t="s">
        <v>777</v>
      </c>
      <c r="I172" s="17" t="s">
        <v>1248</v>
      </c>
      <c r="J172" s="17">
        <v>2029</v>
      </c>
      <c r="K172" s="5"/>
      <c r="L172" s="5"/>
      <c r="M172" s="5"/>
      <c r="N172" s="6"/>
      <c r="O172" s="6"/>
      <c r="P172" s="6"/>
      <c r="Q172" s="6"/>
      <c r="R172" s="6"/>
      <c r="S172" s="6"/>
      <c r="T172" s="6"/>
      <c r="U172" s="9"/>
    </row>
    <row r="173" spans="1:21" ht="72" x14ac:dyDescent="0.3">
      <c r="A173" s="17">
        <v>136</v>
      </c>
      <c r="B173" s="18" t="s">
        <v>756</v>
      </c>
      <c r="C173" s="18" t="s">
        <v>113</v>
      </c>
      <c r="D173" s="18" t="s">
        <v>114</v>
      </c>
      <c r="E173" s="17" t="s">
        <v>51</v>
      </c>
      <c r="F173" s="17" t="s">
        <v>10</v>
      </c>
      <c r="G173" s="17"/>
      <c r="H173" s="17" t="s">
        <v>757</v>
      </c>
      <c r="I173" s="17" t="s">
        <v>1249</v>
      </c>
      <c r="J173" s="17">
        <v>2029</v>
      </c>
      <c r="K173" s="5"/>
      <c r="L173" s="5"/>
      <c r="M173" s="5"/>
      <c r="N173" s="6"/>
      <c r="O173" s="6"/>
      <c r="P173" s="6"/>
      <c r="Q173" s="6"/>
      <c r="R173" s="6"/>
      <c r="S173" s="6"/>
      <c r="T173" s="6"/>
      <c r="U173" s="9"/>
    </row>
    <row r="174" spans="1:21" ht="28.8" x14ac:dyDescent="0.3">
      <c r="A174" s="17">
        <v>137</v>
      </c>
      <c r="B174" s="18" t="s">
        <v>361</v>
      </c>
      <c r="C174" s="18" t="s">
        <v>362</v>
      </c>
      <c r="D174" s="18" t="s">
        <v>363</v>
      </c>
      <c r="E174" s="17" t="s">
        <v>39</v>
      </c>
      <c r="F174" s="17" t="s">
        <v>10</v>
      </c>
      <c r="G174" s="17"/>
      <c r="H174" s="17" t="s">
        <v>846</v>
      </c>
      <c r="I174" s="17" t="s">
        <v>642</v>
      </c>
      <c r="J174" s="17">
        <v>2027</v>
      </c>
      <c r="K174" s="5"/>
      <c r="L174" s="5"/>
      <c r="M174" s="5"/>
      <c r="N174" s="6"/>
      <c r="O174" s="6"/>
      <c r="P174" s="6"/>
      <c r="Q174" s="6"/>
      <c r="R174" s="6"/>
      <c r="S174" s="6"/>
      <c r="T174" s="6"/>
      <c r="U174" s="9"/>
    </row>
    <row r="175" spans="1:21" ht="43.2" x14ac:dyDescent="0.3">
      <c r="A175" s="17">
        <v>138</v>
      </c>
      <c r="B175" s="18" t="s">
        <v>924</v>
      </c>
      <c r="C175" s="18" t="s">
        <v>925</v>
      </c>
      <c r="D175" s="18" t="s">
        <v>926</v>
      </c>
      <c r="E175" s="17" t="s">
        <v>13</v>
      </c>
      <c r="F175" s="17" t="s">
        <v>10</v>
      </c>
      <c r="G175" s="17"/>
      <c r="H175" s="17" t="s">
        <v>927</v>
      </c>
      <c r="I175" s="17" t="s">
        <v>928</v>
      </c>
      <c r="J175" s="17">
        <v>2026</v>
      </c>
      <c r="K175" s="5"/>
      <c r="L175" s="5"/>
      <c r="M175" s="5"/>
      <c r="N175" s="6"/>
      <c r="O175" s="6"/>
      <c r="P175" s="6"/>
      <c r="Q175" s="6"/>
      <c r="R175" s="6"/>
      <c r="S175" s="6"/>
      <c r="T175" s="6"/>
      <c r="U175" s="9"/>
    </row>
    <row r="176" spans="1:21" ht="28.8" x14ac:dyDescent="0.3">
      <c r="A176" s="17">
        <v>139</v>
      </c>
      <c r="B176" s="18" t="s">
        <v>364</v>
      </c>
      <c r="C176" s="18" t="s">
        <v>365</v>
      </c>
      <c r="D176" s="18" t="s">
        <v>366</v>
      </c>
      <c r="E176" s="17" t="s">
        <v>188</v>
      </c>
      <c r="F176" s="17" t="s">
        <v>10</v>
      </c>
      <c r="G176" s="17"/>
      <c r="H176" s="17" t="s">
        <v>838</v>
      </c>
      <c r="I176" s="17" t="s">
        <v>704</v>
      </c>
      <c r="J176" s="17">
        <v>2026</v>
      </c>
      <c r="K176" s="5"/>
      <c r="L176" s="5"/>
      <c r="M176" s="5"/>
      <c r="N176" s="6"/>
      <c r="O176" s="6"/>
      <c r="P176" s="6"/>
      <c r="Q176" s="6"/>
      <c r="R176" s="6"/>
      <c r="S176" s="6"/>
      <c r="T176" s="6"/>
      <c r="U176" s="9"/>
    </row>
    <row r="177" spans="1:21" ht="43.2" x14ac:dyDescent="0.3">
      <c r="A177" s="17"/>
      <c r="B177" s="18" t="s">
        <v>1036</v>
      </c>
      <c r="C177" s="18" t="s">
        <v>504</v>
      </c>
      <c r="D177" s="18" t="s">
        <v>505</v>
      </c>
      <c r="E177" s="17" t="s">
        <v>69</v>
      </c>
      <c r="F177" s="17" t="s">
        <v>471</v>
      </c>
      <c r="G177" s="17" t="s">
        <v>1050</v>
      </c>
      <c r="H177" s="17" t="s">
        <v>725</v>
      </c>
      <c r="I177" s="20" t="s">
        <v>673</v>
      </c>
      <c r="J177" s="21">
        <v>2026</v>
      </c>
      <c r="K177" s="5"/>
      <c r="L177" s="5"/>
      <c r="M177" s="5"/>
      <c r="N177" s="6"/>
      <c r="O177" s="6"/>
      <c r="P177" s="6"/>
      <c r="Q177" s="6"/>
      <c r="R177" s="6"/>
      <c r="S177" s="6"/>
      <c r="T177" s="6"/>
      <c r="U177" s="9"/>
    </row>
    <row r="178" spans="1:21" ht="28.8" x14ac:dyDescent="0.3">
      <c r="A178" s="17">
        <v>140</v>
      </c>
      <c r="B178" s="18" t="s">
        <v>964</v>
      </c>
      <c r="C178" s="18" t="s">
        <v>965</v>
      </c>
      <c r="D178" s="18" t="s">
        <v>505</v>
      </c>
      <c r="E178" s="17" t="s">
        <v>69</v>
      </c>
      <c r="F178" s="17" t="s">
        <v>10</v>
      </c>
      <c r="G178" s="17"/>
      <c r="H178" s="17" t="s">
        <v>966</v>
      </c>
      <c r="I178" s="22"/>
      <c r="J178" s="21"/>
      <c r="K178" s="5"/>
      <c r="L178" s="5"/>
      <c r="M178" s="5"/>
      <c r="N178" s="6"/>
      <c r="O178" s="6"/>
      <c r="P178" s="6"/>
      <c r="Q178" s="6"/>
      <c r="R178" s="6"/>
      <c r="S178" s="6"/>
      <c r="T178" s="6"/>
      <c r="U178" s="9"/>
    </row>
    <row r="179" spans="1:21" ht="43.2" x14ac:dyDescent="0.3">
      <c r="A179" s="17">
        <v>141</v>
      </c>
      <c r="B179" s="18" t="s">
        <v>583</v>
      </c>
      <c r="C179" s="18" t="s">
        <v>506</v>
      </c>
      <c r="D179" s="18" t="s">
        <v>507</v>
      </c>
      <c r="E179" s="17" t="s">
        <v>69</v>
      </c>
      <c r="F179" s="17" t="s">
        <v>10</v>
      </c>
      <c r="G179" s="17"/>
      <c r="H179" s="17" t="s">
        <v>1037</v>
      </c>
      <c r="I179" s="17" t="s">
        <v>674</v>
      </c>
      <c r="J179" s="17">
        <v>2026</v>
      </c>
      <c r="K179" s="5"/>
      <c r="L179" s="5"/>
      <c r="M179" s="5"/>
      <c r="N179" s="6"/>
      <c r="O179" s="6"/>
      <c r="P179" s="6"/>
      <c r="Q179" s="6"/>
      <c r="R179" s="6"/>
      <c r="S179" s="6"/>
      <c r="T179" s="6"/>
      <c r="U179" s="9"/>
    </row>
    <row r="180" spans="1:21" ht="28.8" x14ac:dyDescent="0.3">
      <c r="A180" s="17"/>
      <c r="B180" s="18" t="s">
        <v>367</v>
      </c>
      <c r="C180" s="18" t="s">
        <v>368</v>
      </c>
      <c r="D180" s="18" t="s">
        <v>369</v>
      </c>
      <c r="E180" s="17" t="s">
        <v>69</v>
      </c>
      <c r="F180" s="17" t="s">
        <v>128</v>
      </c>
      <c r="G180" s="17" t="s">
        <v>829</v>
      </c>
      <c r="H180" s="17" t="s">
        <v>830</v>
      </c>
      <c r="I180" s="20" t="s">
        <v>643</v>
      </c>
      <c r="J180" s="21">
        <v>2026</v>
      </c>
      <c r="K180" s="5"/>
      <c r="L180" s="5"/>
      <c r="M180" s="5"/>
      <c r="N180" s="6"/>
      <c r="O180" s="6"/>
      <c r="P180" s="6"/>
      <c r="Q180" s="6"/>
      <c r="R180" s="6"/>
      <c r="S180" s="6"/>
      <c r="T180" s="6"/>
      <c r="U180" s="9"/>
    </row>
    <row r="181" spans="1:21" ht="28.8" x14ac:dyDescent="0.3">
      <c r="A181" s="17">
        <v>142</v>
      </c>
      <c r="B181" s="18" t="s">
        <v>913</v>
      </c>
      <c r="C181" s="18" t="s">
        <v>914</v>
      </c>
      <c r="D181" s="18" t="s">
        <v>915</v>
      </c>
      <c r="E181" s="17" t="s">
        <v>69</v>
      </c>
      <c r="F181" s="17" t="s">
        <v>10</v>
      </c>
      <c r="G181" s="17"/>
      <c r="H181" s="17" t="s">
        <v>916</v>
      </c>
      <c r="I181" s="22"/>
      <c r="J181" s="21"/>
      <c r="K181" s="5"/>
      <c r="L181" s="5"/>
      <c r="M181" s="5"/>
      <c r="N181" s="6"/>
      <c r="O181" s="6"/>
      <c r="P181" s="6"/>
      <c r="Q181" s="6"/>
      <c r="R181" s="6"/>
      <c r="S181" s="6"/>
      <c r="T181" s="6"/>
      <c r="U181" s="9"/>
    </row>
    <row r="182" spans="1:21" ht="43.2" x14ac:dyDescent="0.3">
      <c r="A182" s="17">
        <v>143</v>
      </c>
      <c r="B182" s="18" t="s">
        <v>370</v>
      </c>
      <c r="C182" s="18" t="s">
        <v>371</v>
      </c>
      <c r="D182" s="18" t="s">
        <v>372</v>
      </c>
      <c r="E182" s="17" t="s">
        <v>39</v>
      </c>
      <c r="F182" s="17" t="s">
        <v>10</v>
      </c>
      <c r="G182" s="17"/>
      <c r="H182" s="17" t="s">
        <v>727</v>
      </c>
      <c r="I182" s="20" t="s">
        <v>644</v>
      </c>
      <c r="J182" s="21">
        <v>2030</v>
      </c>
      <c r="K182" s="5"/>
      <c r="L182" s="5"/>
      <c r="M182" s="5"/>
      <c r="N182" s="6"/>
      <c r="O182" s="6"/>
      <c r="P182" s="6"/>
      <c r="Q182" s="6"/>
      <c r="R182" s="6"/>
      <c r="S182" s="6"/>
      <c r="T182" s="6"/>
      <c r="U182" s="9"/>
    </row>
    <row r="183" spans="1:21" ht="43.2" x14ac:dyDescent="0.3">
      <c r="A183" s="17">
        <v>144</v>
      </c>
      <c r="B183" s="18" t="s">
        <v>373</v>
      </c>
      <c r="C183" s="18" t="s">
        <v>371</v>
      </c>
      <c r="D183" s="18" t="s">
        <v>374</v>
      </c>
      <c r="E183" s="17" t="s">
        <v>39</v>
      </c>
      <c r="F183" s="17" t="s">
        <v>10</v>
      </c>
      <c r="G183" s="17"/>
      <c r="H183" s="17" t="s">
        <v>891</v>
      </c>
      <c r="I183" s="22"/>
      <c r="J183" s="21"/>
      <c r="K183" s="5"/>
      <c r="L183" s="5"/>
      <c r="M183" s="5"/>
      <c r="N183" s="6"/>
      <c r="O183" s="6"/>
      <c r="P183" s="6"/>
      <c r="Q183" s="6"/>
      <c r="R183" s="6"/>
      <c r="S183" s="6"/>
      <c r="T183" s="6"/>
      <c r="U183" s="9"/>
    </row>
    <row r="184" spans="1:21" ht="28.8" x14ac:dyDescent="0.3">
      <c r="A184" s="17">
        <v>145</v>
      </c>
      <c r="B184" s="18" t="s">
        <v>740</v>
      </c>
      <c r="C184" s="18" t="s">
        <v>108</v>
      </c>
      <c r="D184" s="18" t="s">
        <v>109</v>
      </c>
      <c r="E184" s="17" t="s">
        <v>110</v>
      </c>
      <c r="F184" s="17" t="s">
        <v>10</v>
      </c>
      <c r="G184" s="17"/>
      <c r="H184" s="17" t="s">
        <v>741</v>
      </c>
      <c r="I184" s="17" t="s">
        <v>742</v>
      </c>
      <c r="J184" s="17">
        <v>2028</v>
      </c>
      <c r="K184" s="5"/>
      <c r="L184" s="5"/>
      <c r="M184" s="5"/>
      <c r="N184" s="6"/>
      <c r="O184" s="6"/>
      <c r="P184" s="6"/>
      <c r="Q184" s="6"/>
      <c r="R184" s="6"/>
      <c r="S184" s="6"/>
      <c r="T184" s="6"/>
      <c r="U184" s="9"/>
    </row>
    <row r="185" spans="1:21" ht="28.8" x14ac:dyDescent="0.3">
      <c r="A185" s="17">
        <v>146</v>
      </c>
      <c r="B185" s="18" t="s">
        <v>460</v>
      </c>
      <c r="C185" s="18" t="s">
        <v>461</v>
      </c>
      <c r="D185" s="18" t="s">
        <v>462</v>
      </c>
      <c r="E185" s="17" t="s">
        <v>29</v>
      </c>
      <c r="F185" s="17" t="s">
        <v>10</v>
      </c>
      <c r="G185" s="17"/>
      <c r="H185" s="17" t="s">
        <v>825</v>
      </c>
      <c r="I185" s="17" t="s">
        <v>670</v>
      </c>
      <c r="J185" s="17">
        <v>2025</v>
      </c>
      <c r="K185" s="5"/>
      <c r="L185" s="5"/>
      <c r="M185" s="5"/>
      <c r="N185" s="6"/>
      <c r="O185" s="6"/>
      <c r="P185" s="6"/>
      <c r="Q185" s="6"/>
      <c r="R185" s="6"/>
      <c r="S185" s="6"/>
      <c r="T185" s="6"/>
      <c r="U185" s="9"/>
    </row>
    <row r="186" spans="1:21" ht="43.2" x14ac:dyDescent="0.3">
      <c r="A186" s="17"/>
      <c r="B186" s="18" t="s">
        <v>79</v>
      </c>
      <c r="C186" s="18" t="s">
        <v>80</v>
      </c>
      <c r="D186" s="18" t="s">
        <v>81</v>
      </c>
      <c r="E186" s="17" t="s">
        <v>82</v>
      </c>
      <c r="F186" s="17" t="s">
        <v>128</v>
      </c>
      <c r="G186" s="17" t="s">
        <v>1052</v>
      </c>
      <c r="H186" s="17"/>
      <c r="I186" s="20" t="s">
        <v>586</v>
      </c>
      <c r="J186" s="21">
        <v>2025</v>
      </c>
      <c r="K186" s="5"/>
      <c r="L186" s="5"/>
      <c r="M186" s="5"/>
      <c r="N186" s="6"/>
      <c r="O186" s="6"/>
      <c r="P186" s="6"/>
      <c r="Q186" s="6"/>
      <c r="R186" s="6"/>
      <c r="S186" s="6"/>
      <c r="T186" s="6"/>
      <c r="U186" s="9"/>
    </row>
    <row r="187" spans="1:21" ht="57.6" x14ac:dyDescent="0.3">
      <c r="A187" s="17">
        <v>147</v>
      </c>
      <c r="B187" s="18" t="s">
        <v>375</v>
      </c>
      <c r="C187" s="18" t="s">
        <v>376</v>
      </c>
      <c r="D187" s="18" t="s">
        <v>377</v>
      </c>
      <c r="E187" s="17" t="s">
        <v>29</v>
      </c>
      <c r="F187" s="17" t="s">
        <v>1067</v>
      </c>
      <c r="G187" s="17" t="s">
        <v>1271</v>
      </c>
      <c r="H187" s="17" t="s">
        <v>804</v>
      </c>
      <c r="I187" s="23"/>
      <c r="J187" s="21"/>
      <c r="K187" s="5"/>
      <c r="L187" s="5"/>
      <c r="M187" s="5"/>
      <c r="N187" s="6"/>
      <c r="O187" s="6"/>
      <c r="P187" s="6"/>
      <c r="Q187" s="6"/>
      <c r="R187" s="6"/>
      <c r="S187" s="6"/>
      <c r="T187" s="6"/>
      <c r="U187" s="9"/>
    </row>
    <row r="188" spans="1:21" ht="28.8" x14ac:dyDescent="0.3">
      <c r="A188" s="17">
        <v>148</v>
      </c>
      <c r="B188" s="18" t="s">
        <v>1060</v>
      </c>
      <c r="C188" s="18" t="s">
        <v>376</v>
      </c>
      <c r="D188" s="18" t="s">
        <v>1175</v>
      </c>
      <c r="E188" s="17" t="s">
        <v>29</v>
      </c>
      <c r="F188" s="17" t="s">
        <v>1134</v>
      </c>
      <c r="G188" s="17" t="s">
        <v>1135</v>
      </c>
      <c r="H188" s="17" t="s">
        <v>1176</v>
      </c>
      <c r="I188" s="22"/>
      <c r="J188" s="21"/>
      <c r="K188" s="5"/>
      <c r="L188" s="5"/>
      <c r="M188" s="5"/>
      <c r="N188" s="6"/>
      <c r="O188" s="6"/>
      <c r="P188" s="6"/>
      <c r="Q188" s="6"/>
      <c r="R188" s="6"/>
      <c r="S188" s="6"/>
      <c r="T188" s="6"/>
      <c r="U188" s="9"/>
    </row>
    <row r="189" spans="1:21" ht="43.2" x14ac:dyDescent="0.3">
      <c r="A189" s="17"/>
      <c r="B189" s="18" t="s">
        <v>528</v>
      </c>
      <c r="C189" s="18" t="s">
        <v>529</v>
      </c>
      <c r="D189" s="18" t="s">
        <v>530</v>
      </c>
      <c r="E189" s="17" t="s">
        <v>381</v>
      </c>
      <c r="F189" s="17" t="s">
        <v>471</v>
      </c>
      <c r="G189" s="17" t="s">
        <v>786</v>
      </c>
      <c r="H189" s="17" t="s">
        <v>785</v>
      </c>
      <c r="I189" s="20" t="s">
        <v>676</v>
      </c>
      <c r="J189" s="21">
        <v>2025</v>
      </c>
      <c r="K189" s="5"/>
      <c r="L189" s="5"/>
      <c r="M189" s="5"/>
      <c r="N189" s="6"/>
      <c r="O189" s="6"/>
      <c r="P189" s="6"/>
      <c r="Q189" s="6"/>
      <c r="R189" s="6"/>
      <c r="S189" s="6"/>
      <c r="T189" s="6"/>
      <c r="U189" s="9"/>
    </row>
    <row r="190" spans="1:21" ht="57.6" x14ac:dyDescent="0.3">
      <c r="A190" s="17">
        <v>149</v>
      </c>
      <c r="B190" s="18" t="s">
        <v>1054</v>
      </c>
      <c r="C190" s="18" t="s">
        <v>1215</v>
      </c>
      <c r="D190" s="18" t="s">
        <v>530</v>
      </c>
      <c r="E190" s="17" t="s">
        <v>29</v>
      </c>
      <c r="F190" s="17" t="s">
        <v>1067</v>
      </c>
      <c r="G190" s="17" t="s">
        <v>1272</v>
      </c>
      <c r="H190" s="17" t="s">
        <v>1216</v>
      </c>
      <c r="I190" s="23"/>
      <c r="J190" s="21"/>
      <c r="K190" s="5"/>
      <c r="L190" s="5"/>
      <c r="M190" s="5"/>
      <c r="N190" s="6"/>
      <c r="O190" s="6"/>
      <c r="P190" s="6"/>
      <c r="Q190" s="6"/>
      <c r="R190" s="6"/>
      <c r="S190" s="6"/>
      <c r="T190" s="6"/>
      <c r="U190" s="9"/>
    </row>
    <row r="191" spans="1:21" ht="43.2" x14ac:dyDescent="0.3">
      <c r="A191" s="17">
        <v>150</v>
      </c>
      <c r="B191" s="18" t="s">
        <v>1173</v>
      </c>
      <c r="C191" s="18" t="s">
        <v>529</v>
      </c>
      <c r="D191" s="18" t="s">
        <v>530</v>
      </c>
      <c r="E191" s="17" t="s">
        <v>29</v>
      </c>
      <c r="F191" s="17" t="s">
        <v>1134</v>
      </c>
      <c r="G191" s="17" t="s">
        <v>1135</v>
      </c>
      <c r="H191" s="17" t="s">
        <v>1174</v>
      </c>
      <c r="I191" s="22"/>
      <c r="J191" s="21"/>
      <c r="K191" s="5"/>
      <c r="L191" s="5"/>
      <c r="M191" s="5"/>
      <c r="N191" s="6"/>
      <c r="O191" s="6"/>
      <c r="P191" s="6"/>
      <c r="Q191" s="6"/>
      <c r="R191" s="6"/>
      <c r="S191" s="6"/>
      <c r="T191" s="6"/>
      <c r="U191" s="9"/>
    </row>
    <row r="192" spans="1:21" ht="43.2" x14ac:dyDescent="0.3">
      <c r="A192" s="17">
        <v>151</v>
      </c>
      <c r="B192" s="18" t="s">
        <v>378</v>
      </c>
      <c r="C192" s="18" t="s">
        <v>379</v>
      </c>
      <c r="D192" s="18" t="s">
        <v>380</v>
      </c>
      <c r="E192" s="17" t="s">
        <v>381</v>
      </c>
      <c r="F192" s="17" t="s">
        <v>10</v>
      </c>
      <c r="G192" s="17"/>
      <c r="H192" s="17" t="s">
        <v>841</v>
      </c>
      <c r="I192" s="17" t="s">
        <v>691</v>
      </c>
      <c r="J192" s="17">
        <v>2028</v>
      </c>
      <c r="K192" s="5"/>
      <c r="L192" s="5"/>
      <c r="M192" s="5"/>
      <c r="N192" s="6"/>
      <c r="O192" s="6"/>
      <c r="P192" s="6"/>
      <c r="Q192" s="6"/>
      <c r="R192" s="6"/>
      <c r="S192" s="6"/>
      <c r="T192" s="6"/>
      <c r="U192" s="9"/>
    </row>
    <row r="193" spans="1:21" ht="43.2" x14ac:dyDescent="0.3">
      <c r="A193" s="17">
        <v>152</v>
      </c>
      <c r="B193" s="18" t="s">
        <v>382</v>
      </c>
      <c r="C193" s="18" t="s">
        <v>383</v>
      </c>
      <c r="D193" s="18" t="s">
        <v>384</v>
      </c>
      <c r="E193" s="17" t="s">
        <v>381</v>
      </c>
      <c r="F193" s="17" t="s">
        <v>10</v>
      </c>
      <c r="G193" s="17"/>
      <c r="H193" s="17" t="s">
        <v>839</v>
      </c>
      <c r="I193" s="17" t="s">
        <v>692</v>
      </c>
      <c r="J193" s="17">
        <v>2026</v>
      </c>
      <c r="K193" s="5"/>
      <c r="L193" s="5"/>
      <c r="M193" s="5"/>
      <c r="N193" s="6"/>
      <c r="O193" s="6"/>
      <c r="P193" s="6"/>
      <c r="Q193" s="6"/>
      <c r="R193" s="6"/>
      <c r="S193" s="6"/>
      <c r="T193" s="6"/>
      <c r="U193" s="9"/>
    </row>
    <row r="194" spans="1:21" ht="43.2" x14ac:dyDescent="0.3">
      <c r="A194" s="17">
        <v>153</v>
      </c>
      <c r="B194" s="18" t="s">
        <v>385</v>
      </c>
      <c r="C194" s="18" t="s">
        <v>386</v>
      </c>
      <c r="D194" s="18" t="s">
        <v>387</v>
      </c>
      <c r="E194" s="17" t="s">
        <v>29</v>
      </c>
      <c r="F194" s="17" t="s">
        <v>10</v>
      </c>
      <c r="G194" s="17"/>
      <c r="H194" s="17" t="s">
        <v>872</v>
      </c>
      <c r="I194" s="17" t="s">
        <v>693</v>
      </c>
      <c r="J194" s="17">
        <v>2026</v>
      </c>
      <c r="K194" s="5"/>
      <c r="L194" s="5"/>
      <c r="M194" s="5"/>
      <c r="N194" s="6"/>
      <c r="O194" s="6"/>
      <c r="P194" s="6"/>
      <c r="Q194" s="6"/>
      <c r="R194" s="6"/>
      <c r="S194" s="6"/>
      <c r="T194" s="6"/>
      <c r="U194" s="9"/>
    </row>
    <row r="195" spans="1:21" ht="28.8" x14ac:dyDescent="0.3">
      <c r="A195" s="17">
        <v>154</v>
      </c>
      <c r="B195" s="18" t="s">
        <v>388</v>
      </c>
      <c r="C195" s="18" t="s">
        <v>389</v>
      </c>
      <c r="D195" s="18" t="s">
        <v>390</v>
      </c>
      <c r="E195" s="17" t="s">
        <v>29</v>
      </c>
      <c r="F195" s="17" t="s">
        <v>10</v>
      </c>
      <c r="G195" s="17"/>
      <c r="H195" s="17" t="s">
        <v>840</v>
      </c>
      <c r="I195" s="20" t="s">
        <v>587</v>
      </c>
      <c r="J195" s="21">
        <v>2025</v>
      </c>
      <c r="K195" s="5"/>
      <c r="L195" s="5"/>
      <c r="M195" s="5"/>
      <c r="N195" s="6"/>
      <c r="O195" s="6"/>
      <c r="P195" s="6"/>
      <c r="Q195" s="6"/>
      <c r="R195" s="6"/>
      <c r="S195" s="6"/>
      <c r="T195" s="6"/>
      <c r="U195" s="9"/>
    </row>
    <row r="196" spans="1:21" ht="43.2" x14ac:dyDescent="0.3">
      <c r="A196" s="17">
        <v>155</v>
      </c>
      <c r="B196" s="18" t="s">
        <v>878</v>
      </c>
      <c r="C196" s="18" t="s">
        <v>511</v>
      </c>
      <c r="D196" s="18" t="s">
        <v>390</v>
      </c>
      <c r="E196" s="17" t="s">
        <v>512</v>
      </c>
      <c r="F196" s="17" t="s">
        <v>10</v>
      </c>
      <c r="G196" s="17"/>
      <c r="H196" s="17" t="s">
        <v>879</v>
      </c>
      <c r="I196" s="22"/>
      <c r="J196" s="21"/>
      <c r="K196" s="5"/>
      <c r="L196" s="5"/>
      <c r="M196" s="5"/>
      <c r="N196" s="6"/>
      <c r="O196" s="6"/>
      <c r="P196" s="6"/>
      <c r="Q196" s="6"/>
      <c r="R196" s="6"/>
      <c r="S196" s="6"/>
      <c r="T196" s="6"/>
      <c r="U196" s="9"/>
    </row>
    <row r="197" spans="1:21" ht="57.6" x14ac:dyDescent="0.3">
      <c r="A197" s="17">
        <v>156</v>
      </c>
      <c r="B197" s="18" t="s">
        <v>391</v>
      </c>
      <c r="C197" s="18" t="s">
        <v>392</v>
      </c>
      <c r="D197" s="18" t="s">
        <v>393</v>
      </c>
      <c r="E197" s="17" t="s">
        <v>29</v>
      </c>
      <c r="F197" s="17" t="s">
        <v>10</v>
      </c>
      <c r="G197" s="17"/>
      <c r="H197" s="17" t="s">
        <v>895</v>
      </c>
      <c r="I197" s="17" t="s">
        <v>645</v>
      </c>
      <c r="J197" s="17">
        <v>2025</v>
      </c>
      <c r="K197" s="5"/>
      <c r="L197" s="5"/>
      <c r="M197" s="5"/>
      <c r="N197" s="6"/>
      <c r="O197" s="6"/>
      <c r="P197" s="6"/>
      <c r="Q197" s="6"/>
      <c r="R197" s="6"/>
      <c r="S197" s="6"/>
      <c r="T197" s="6"/>
      <c r="U197" s="9"/>
    </row>
    <row r="198" spans="1:21" ht="43.2" x14ac:dyDescent="0.3">
      <c r="A198" s="17">
        <v>157</v>
      </c>
      <c r="B198" s="18" t="s">
        <v>1188</v>
      </c>
      <c r="C198" s="18" t="s">
        <v>1189</v>
      </c>
      <c r="D198" s="18" t="s">
        <v>1189</v>
      </c>
      <c r="E198" s="17" t="s">
        <v>1191</v>
      </c>
      <c r="F198" s="17" t="s">
        <v>10</v>
      </c>
      <c r="G198" s="17"/>
      <c r="H198" s="17" t="s">
        <v>1190</v>
      </c>
      <c r="I198" s="17" t="s">
        <v>1250</v>
      </c>
      <c r="J198" s="17">
        <v>2027</v>
      </c>
      <c r="K198" s="5"/>
      <c r="L198" s="5"/>
      <c r="M198" s="5"/>
      <c r="N198" s="6"/>
      <c r="O198" s="6"/>
      <c r="P198" s="6"/>
      <c r="Q198" s="6"/>
      <c r="R198" s="6"/>
      <c r="S198" s="6"/>
      <c r="T198" s="6"/>
      <c r="U198" s="9"/>
    </row>
    <row r="199" spans="1:21" ht="57.6" x14ac:dyDescent="0.3">
      <c r="A199" s="17">
        <v>158</v>
      </c>
      <c r="B199" s="18" t="s">
        <v>958</v>
      </c>
      <c r="C199" s="18" t="s">
        <v>959</v>
      </c>
      <c r="D199" s="18" t="s">
        <v>960</v>
      </c>
      <c r="E199" s="17" t="s">
        <v>961</v>
      </c>
      <c r="F199" s="17" t="s">
        <v>1067</v>
      </c>
      <c r="G199" s="17" t="s">
        <v>1273</v>
      </c>
      <c r="H199" s="17" t="s">
        <v>962</v>
      </c>
      <c r="I199" s="20" t="s">
        <v>963</v>
      </c>
      <c r="J199" s="21">
        <v>2028</v>
      </c>
      <c r="K199" s="5"/>
      <c r="L199" s="5"/>
      <c r="M199" s="5"/>
      <c r="N199" s="6"/>
      <c r="O199" s="6"/>
      <c r="P199" s="6"/>
      <c r="Q199" s="6"/>
      <c r="R199" s="6"/>
      <c r="S199" s="6"/>
      <c r="T199" s="6"/>
      <c r="U199" s="9"/>
    </row>
    <row r="200" spans="1:21" ht="28.8" x14ac:dyDescent="0.3">
      <c r="A200" s="17">
        <v>159</v>
      </c>
      <c r="B200" s="18" t="s">
        <v>1070</v>
      </c>
      <c r="C200" s="18" t="s">
        <v>1131</v>
      </c>
      <c r="D200" s="18" t="s">
        <v>1132</v>
      </c>
      <c r="E200" s="17" t="s">
        <v>216</v>
      </c>
      <c r="F200" s="17" t="s">
        <v>1134</v>
      </c>
      <c r="G200" s="17" t="s">
        <v>1135</v>
      </c>
      <c r="H200" s="17" t="s">
        <v>1133</v>
      </c>
      <c r="I200" s="22"/>
      <c r="J200" s="21"/>
      <c r="K200" s="5"/>
      <c r="L200" s="5"/>
      <c r="M200" s="5"/>
      <c r="N200" s="6"/>
      <c r="O200" s="6"/>
      <c r="P200" s="6"/>
      <c r="Q200" s="6"/>
      <c r="R200" s="6"/>
      <c r="S200" s="6"/>
      <c r="T200" s="6"/>
      <c r="U200" s="9"/>
    </row>
    <row r="201" spans="1:21" ht="57.6" x14ac:dyDescent="0.3">
      <c r="A201" s="17">
        <v>160</v>
      </c>
      <c r="B201" s="18" t="s">
        <v>540</v>
      </c>
      <c r="C201" s="18" t="s">
        <v>123</v>
      </c>
      <c r="D201" s="18" t="s">
        <v>124</v>
      </c>
      <c r="E201" s="17" t="s">
        <v>125</v>
      </c>
      <c r="F201" s="17" t="s">
        <v>10</v>
      </c>
      <c r="G201" s="17"/>
      <c r="H201" s="17" t="s">
        <v>746</v>
      </c>
      <c r="I201" s="17" t="s">
        <v>695</v>
      </c>
      <c r="J201" s="17">
        <v>2030</v>
      </c>
      <c r="K201" s="5"/>
      <c r="L201" s="5"/>
      <c r="M201" s="5"/>
      <c r="N201" s="6"/>
      <c r="O201" s="6"/>
      <c r="P201" s="6"/>
      <c r="Q201" s="6"/>
      <c r="R201" s="6"/>
      <c r="S201" s="6"/>
      <c r="T201" s="6"/>
      <c r="U201" s="9"/>
    </row>
    <row r="202" spans="1:21" ht="72" x14ac:dyDescent="0.3">
      <c r="A202" s="17"/>
      <c r="B202" s="18" t="s">
        <v>978</v>
      </c>
      <c r="C202" s="18" t="s">
        <v>126</v>
      </c>
      <c r="D202" s="18" t="s">
        <v>127</v>
      </c>
      <c r="E202" s="17" t="s">
        <v>39</v>
      </c>
      <c r="F202" s="17" t="s">
        <v>128</v>
      </c>
      <c r="G202" s="17" t="s">
        <v>1204</v>
      </c>
      <c r="H202" s="17" t="s">
        <v>979</v>
      </c>
      <c r="I202" s="20" t="s">
        <v>591</v>
      </c>
      <c r="J202" s="21">
        <v>2030</v>
      </c>
      <c r="K202" s="5"/>
      <c r="L202" s="5"/>
      <c r="M202" s="5"/>
      <c r="N202" s="6"/>
      <c r="O202" s="6"/>
      <c r="P202" s="6"/>
      <c r="Q202" s="6"/>
      <c r="R202" s="6"/>
      <c r="S202" s="6"/>
      <c r="T202" s="6"/>
      <c r="U202" s="9"/>
    </row>
    <row r="203" spans="1:21" ht="72" x14ac:dyDescent="0.3">
      <c r="A203" s="17">
        <v>161</v>
      </c>
      <c r="B203" s="18" t="s">
        <v>883</v>
      </c>
      <c r="C203" s="18" t="s">
        <v>126</v>
      </c>
      <c r="D203" s="18" t="s">
        <v>129</v>
      </c>
      <c r="E203" s="17" t="s">
        <v>39</v>
      </c>
      <c r="F203" s="17" t="s">
        <v>10</v>
      </c>
      <c r="G203" s="17"/>
      <c r="H203" s="17" t="s">
        <v>884</v>
      </c>
      <c r="I203" s="22"/>
      <c r="J203" s="21"/>
      <c r="K203" s="5"/>
      <c r="L203" s="5"/>
      <c r="M203" s="5"/>
      <c r="N203" s="6"/>
      <c r="O203" s="6"/>
      <c r="P203" s="6"/>
      <c r="Q203" s="6"/>
      <c r="R203" s="6"/>
      <c r="S203" s="6"/>
      <c r="T203" s="6"/>
      <c r="U203" s="9"/>
    </row>
    <row r="204" spans="1:21" ht="43.2" x14ac:dyDescent="0.3">
      <c r="A204" s="17">
        <v>162</v>
      </c>
      <c r="B204" s="18" t="s">
        <v>561</v>
      </c>
      <c r="C204" s="18" t="s">
        <v>563</v>
      </c>
      <c r="D204" s="18" t="s">
        <v>562</v>
      </c>
      <c r="E204" s="17" t="s">
        <v>29</v>
      </c>
      <c r="F204" s="17" t="s">
        <v>10</v>
      </c>
      <c r="G204" s="24"/>
      <c r="H204" s="24" t="s">
        <v>992</v>
      </c>
      <c r="I204" s="17" t="s">
        <v>646</v>
      </c>
      <c r="J204" s="17">
        <v>2026</v>
      </c>
      <c r="K204" s="5"/>
      <c r="L204" s="5"/>
      <c r="M204" s="5"/>
      <c r="N204" s="6"/>
      <c r="O204" s="6"/>
      <c r="P204" s="6"/>
      <c r="Q204" s="6"/>
      <c r="R204" s="6"/>
      <c r="S204" s="6"/>
      <c r="T204" s="6"/>
      <c r="U204" s="9"/>
    </row>
    <row r="205" spans="1:21" ht="57.6" x14ac:dyDescent="0.3">
      <c r="A205" s="17"/>
      <c r="B205" s="18" t="s">
        <v>993</v>
      </c>
      <c r="C205" s="18" t="s">
        <v>501</v>
      </c>
      <c r="D205" s="18" t="s">
        <v>502</v>
      </c>
      <c r="E205" s="17" t="s">
        <v>503</v>
      </c>
      <c r="F205" s="17" t="s">
        <v>471</v>
      </c>
      <c r="G205" s="24"/>
      <c r="H205" s="19" t="s">
        <v>711</v>
      </c>
      <c r="I205" s="19" t="s">
        <v>711</v>
      </c>
      <c r="J205" s="19" t="s">
        <v>711</v>
      </c>
      <c r="K205" s="5"/>
      <c r="L205" s="5"/>
      <c r="M205" s="5"/>
      <c r="N205" s="6"/>
      <c r="O205" s="6"/>
      <c r="P205" s="6"/>
      <c r="Q205" s="6"/>
      <c r="R205" s="6"/>
      <c r="S205" s="6"/>
      <c r="T205" s="6"/>
      <c r="U205" s="9"/>
    </row>
    <row r="206" spans="1:21" ht="57.6" x14ac:dyDescent="0.3">
      <c r="A206" s="17">
        <v>163</v>
      </c>
      <c r="B206" s="18" t="s">
        <v>394</v>
      </c>
      <c r="C206" s="18" t="s">
        <v>395</v>
      </c>
      <c r="D206" s="18" t="s">
        <v>396</v>
      </c>
      <c r="E206" s="17" t="s">
        <v>397</v>
      </c>
      <c r="F206" s="17" t="s">
        <v>10</v>
      </c>
      <c r="G206" s="24"/>
      <c r="H206" s="24" t="s">
        <v>821</v>
      </c>
      <c r="I206" s="17" t="s">
        <v>647</v>
      </c>
      <c r="J206" s="17">
        <v>2025</v>
      </c>
      <c r="K206" s="5"/>
      <c r="L206" s="5"/>
      <c r="M206" s="5"/>
      <c r="N206" s="6"/>
      <c r="O206" s="6"/>
      <c r="P206" s="6"/>
      <c r="Q206" s="6"/>
      <c r="R206" s="6"/>
      <c r="S206" s="6"/>
      <c r="T206" s="6"/>
      <c r="U206" s="9"/>
    </row>
    <row r="207" spans="1:21" ht="57.6" x14ac:dyDescent="0.3">
      <c r="A207" s="17"/>
      <c r="B207" s="18" t="s">
        <v>531</v>
      </c>
      <c r="C207" s="18" t="s">
        <v>532</v>
      </c>
      <c r="D207" s="18" t="s">
        <v>533</v>
      </c>
      <c r="E207" s="17" t="s">
        <v>29</v>
      </c>
      <c r="F207" s="17" t="s">
        <v>471</v>
      </c>
      <c r="G207" s="17" t="s">
        <v>1047</v>
      </c>
      <c r="H207" s="17" t="s">
        <v>726</v>
      </c>
      <c r="I207" s="20" t="s">
        <v>648</v>
      </c>
      <c r="J207" s="21">
        <v>2025</v>
      </c>
      <c r="K207" s="5"/>
      <c r="L207" s="5"/>
      <c r="M207" s="5"/>
      <c r="N207" s="6"/>
      <c r="O207" s="6"/>
      <c r="P207" s="6"/>
      <c r="Q207" s="6"/>
      <c r="R207" s="6"/>
      <c r="S207" s="6"/>
      <c r="T207" s="6"/>
      <c r="U207" s="9"/>
    </row>
    <row r="208" spans="1:21" ht="57.6" x14ac:dyDescent="0.3">
      <c r="A208" s="17">
        <v>164</v>
      </c>
      <c r="B208" s="18" t="s">
        <v>564</v>
      </c>
      <c r="C208" s="18" t="s">
        <v>532</v>
      </c>
      <c r="D208" s="18" t="s">
        <v>533</v>
      </c>
      <c r="E208" s="17" t="s">
        <v>565</v>
      </c>
      <c r="F208" s="17" t="s">
        <v>10</v>
      </c>
      <c r="G208" s="24"/>
      <c r="H208" s="24" t="s">
        <v>994</v>
      </c>
      <c r="I208" s="22"/>
      <c r="J208" s="21"/>
      <c r="K208" s="5"/>
      <c r="L208" s="5"/>
      <c r="M208" s="5"/>
      <c r="N208" s="6"/>
      <c r="O208" s="6"/>
      <c r="P208" s="6"/>
      <c r="Q208" s="6"/>
      <c r="R208" s="6"/>
      <c r="S208" s="6"/>
      <c r="T208" s="6"/>
      <c r="U208" s="9"/>
    </row>
    <row r="209" spans="1:21" ht="57.6" x14ac:dyDescent="0.3">
      <c r="A209" s="17">
        <v>165</v>
      </c>
      <c r="B209" s="18" t="s">
        <v>398</v>
      </c>
      <c r="C209" s="18" t="s">
        <v>399</v>
      </c>
      <c r="D209" s="18" t="s">
        <v>400</v>
      </c>
      <c r="E209" s="17" t="s">
        <v>397</v>
      </c>
      <c r="F209" s="17" t="s">
        <v>10</v>
      </c>
      <c r="G209" s="17"/>
      <c r="H209" s="17" t="s">
        <v>1062</v>
      </c>
      <c r="I209" s="17" t="s">
        <v>649</v>
      </c>
      <c r="J209" s="17">
        <v>2025</v>
      </c>
      <c r="K209" s="5"/>
      <c r="L209" s="5"/>
      <c r="M209" s="5"/>
      <c r="N209" s="6"/>
      <c r="O209" s="6"/>
      <c r="P209" s="6"/>
      <c r="Q209" s="6"/>
      <c r="R209" s="6"/>
      <c r="S209" s="6"/>
      <c r="T209" s="6"/>
      <c r="U209" s="9"/>
    </row>
    <row r="210" spans="1:21" ht="57.6" x14ac:dyDescent="0.3">
      <c r="A210" s="17">
        <v>166</v>
      </c>
      <c r="B210" s="18" t="s">
        <v>1205</v>
      </c>
      <c r="C210" s="18" t="s">
        <v>1217</v>
      </c>
      <c r="D210" s="18" t="s">
        <v>1218</v>
      </c>
      <c r="E210" s="18" t="s">
        <v>1219</v>
      </c>
      <c r="F210" s="17" t="s">
        <v>10</v>
      </c>
      <c r="G210" s="18"/>
      <c r="H210" s="18" t="s">
        <v>1220</v>
      </c>
      <c r="I210" s="17" t="s">
        <v>1251</v>
      </c>
      <c r="J210" s="17">
        <v>2026</v>
      </c>
      <c r="K210" s="5"/>
      <c r="L210" s="5"/>
      <c r="M210" s="5"/>
      <c r="N210" s="6"/>
      <c r="O210" s="6"/>
      <c r="P210" s="6"/>
      <c r="Q210" s="6"/>
      <c r="R210" s="6"/>
      <c r="S210" s="6"/>
      <c r="T210" s="6"/>
      <c r="U210" s="9"/>
    </row>
    <row r="211" spans="1:21" ht="43.2" x14ac:dyDescent="0.3">
      <c r="A211" s="17">
        <v>167</v>
      </c>
      <c r="B211" s="18" t="s">
        <v>937</v>
      </c>
      <c r="C211" s="18" t="s">
        <v>938</v>
      </c>
      <c r="D211" s="18" t="s">
        <v>939</v>
      </c>
      <c r="E211" s="17" t="s">
        <v>919</v>
      </c>
      <c r="F211" s="17" t="s">
        <v>10</v>
      </c>
      <c r="G211" s="17"/>
      <c r="H211" s="17" t="s">
        <v>940</v>
      </c>
      <c r="I211" s="17" t="s">
        <v>941</v>
      </c>
      <c r="J211" s="17">
        <v>2026</v>
      </c>
      <c r="K211" s="5"/>
      <c r="L211" s="5"/>
      <c r="M211" s="5"/>
      <c r="N211" s="6"/>
      <c r="O211" s="6"/>
      <c r="P211" s="6"/>
      <c r="Q211" s="6"/>
      <c r="R211" s="6"/>
      <c r="S211" s="6"/>
      <c r="T211" s="6"/>
      <c r="U211" s="9"/>
    </row>
    <row r="212" spans="1:21" ht="57.6" x14ac:dyDescent="0.3">
      <c r="A212" s="17">
        <v>168</v>
      </c>
      <c r="B212" s="18" t="s">
        <v>401</v>
      </c>
      <c r="C212" s="18" t="s">
        <v>402</v>
      </c>
      <c r="D212" s="18" t="s">
        <v>403</v>
      </c>
      <c r="E212" s="17" t="s">
        <v>29</v>
      </c>
      <c r="F212" s="17" t="s">
        <v>10</v>
      </c>
      <c r="G212" s="17"/>
      <c r="H212" s="17" t="s">
        <v>896</v>
      </c>
      <c r="I212" s="17" t="s">
        <v>650</v>
      </c>
      <c r="J212" s="17">
        <v>2026</v>
      </c>
      <c r="K212" s="5"/>
      <c r="L212" s="5"/>
      <c r="M212" s="5"/>
      <c r="N212" s="6"/>
      <c r="O212" s="6"/>
      <c r="P212" s="6"/>
      <c r="Q212" s="6"/>
      <c r="R212" s="6"/>
      <c r="S212" s="6"/>
      <c r="T212" s="6"/>
      <c r="U212" s="9"/>
    </row>
    <row r="213" spans="1:21" ht="28.8" x14ac:dyDescent="0.3">
      <c r="A213" s="17">
        <v>169</v>
      </c>
      <c r="B213" s="18" t="s">
        <v>404</v>
      </c>
      <c r="C213" s="18" t="s">
        <v>405</v>
      </c>
      <c r="D213" s="18" t="s">
        <v>406</v>
      </c>
      <c r="E213" s="17" t="s">
        <v>407</v>
      </c>
      <c r="F213" s="17" t="s">
        <v>10</v>
      </c>
      <c r="G213" s="17"/>
      <c r="H213" s="17" t="s">
        <v>819</v>
      </c>
      <c r="I213" s="17" t="s">
        <v>651</v>
      </c>
      <c r="J213" s="17">
        <v>2026</v>
      </c>
      <c r="K213" s="5"/>
      <c r="L213" s="5"/>
      <c r="M213" s="5"/>
      <c r="N213" s="6"/>
      <c r="O213" s="6"/>
      <c r="P213" s="6"/>
      <c r="Q213" s="6"/>
      <c r="R213" s="6"/>
      <c r="S213" s="6"/>
      <c r="T213" s="6"/>
      <c r="U213" s="9"/>
    </row>
    <row r="214" spans="1:21" ht="28.8" x14ac:dyDescent="0.3">
      <c r="A214" s="17">
        <v>170</v>
      </c>
      <c r="B214" s="18" t="s">
        <v>408</v>
      </c>
      <c r="C214" s="18" t="s">
        <v>409</v>
      </c>
      <c r="D214" s="18" t="s">
        <v>410</v>
      </c>
      <c r="E214" s="17" t="s">
        <v>407</v>
      </c>
      <c r="F214" s="17" t="s">
        <v>10</v>
      </c>
      <c r="G214" s="17"/>
      <c r="H214" s="17" t="s">
        <v>823</v>
      </c>
      <c r="I214" s="17" t="s">
        <v>652</v>
      </c>
      <c r="J214" s="17">
        <v>2025</v>
      </c>
      <c r="K214" s="5"/>
      <c r="L214" s="5"/>
      <c r="M214" s="5"/>
      <c r="N214" s="6"/>
      <c r="O214" s="6"/>
      <c r="P214" s="6"/>
      <c r="Q214" s="6"/>
      <c r="R214" s="6"/>
      <c r="S214" s="6"/>
      <c r="T214" s="6"/>
      <c r="U214" s="9"/>
    </row>
    <row r="215" spans="1:21" ht="28.8" x14ac:dyDescent="0.3">
      <c r="A215" s="17">
        <v>171</v>
      </c>
      <c r="B215" s="18" t="s">
        <v>411</v>
      </c>
      <c r="C215" s="18" t="s">
        <v>412</v>
      </c>
      <c r="D215" s="18" t="s">
        <v>413</v>
      </c>
      <c r="E215" s="17" t="s">
        <v>407</v>
      </c>
      <c r="F215" s="17" t="s">
        <v>10</v>
      </c>
      <c r="G215" s="17"/>
      <c r="H215" s="17" t="s">
        <v>822</v>
      </c>
      <c r="I215" s="17" t="s">
        <v>703</v>
      </c>
      <c r="J215" s="17">
        <v>2025</v>
      </c>
      <c r="K215" s="5"/>
      <c r="L215" s="5"/>
      <c r="M215" s="5"/>
      <c r="N215" s="6"/>
      <c r="O215" s="6"/>
      <c r="P215" s="6"/>
      <c r="Q215" s="6"/>
      <c r="R215" s="6"/>
      <c r="S215" s="6"/>
      <c r="T215" s="6"/>
      <c r="U215" s="9"/>
    </row>
    <row r="216" spans="1:21" ht="43.2" x14ac:dyDescent="0.3">
      <c r="A216" s="17">
        <v>172</v>
      </c>
      <c r="B216" s="18" t="s">
        <v>463</v>
      </c>
      <c r="C216" s="18" t="s">
        <v>464</v>
      </c>
      <c r="D216" s="18" t="s">
        <v>465</v>
      </c>
      <c r="E216" s="17" t="s">
        <v>125</v>
      </c>
      <c r="F216" s="17" t="s">
        <v>10</v>
      </c>
      <c r="G216" s="17"/>
      <c r="H216" s="17" t="s">
        <v>808</v>
      </c>
      <c r="I216" s="17" t="s">
        <v>671</v>
      </c>
      <c r="J216" s="17">
        <v>2026</v>
      </c>
      <c r="K216" s="5"/>
      <c r="L216" s="5"/>
      <c r="M216" s="5"/>
      <c r="N216" s="6"/>
      <c r="O216" s="6"/>
      <c r="P216" s="6"/>
      <c r="Q216" s="6"/>
      <c r="R216" s="6"/>
      <c r="S216" s="6"/>
      <c r="T216" s="6"/>
      <c r="U216" s="9"/>
    </row>
    <row r="217" spans="1:21" ht="43.2" x14ac:dyDescent="0.3">
      <c r="A217" s="17">
        <v>173</v>
      </c>
      <c r="B217" s="18" t="s">
        <v>466</v>
      </c>
      <c r="C217" s="18" t="s">
        <v>467</v>
      </c>
      <c r="D217" s="18" t="s">
        <v>468</v>
      </c>
      <c r="E217" s="17" t="s">
        <v>125</v>
      </c>
      <c r="F217" s="17" t="s">
        <v>10</v>
      </c>
      <c r="G217" s="17"/>
      <c r="H217" s="17" t="s">
        <v>809</v>
      </c>
      <c r="I217" s="17" t="s">
        <v>672</v>
      </c>
      <c r="J217" s="17">
        <v>2026</v>
      </c>
      <c r="K217" s="5"/>
      <c r="L217" s="5"/>
      <c r="M217" s="5"/>
      <c r="N217" s="6"/>
      <c r="O217" s="6"/>
      <c r="P217" s="6"/>
      <c r="Q217" s="6"/>
      <c r="R217" s="6"/>
      <c r="S217" s="6"/>
      <c r="T217" s="6"/>
      <c r="U217" s="9"/>
    </row>
    <row r="218" spans="1:21" ht="57.6" x14ac:dyDescent="0.3">
      <c r="A218" s="17">
        <v>174</v>
      </c>
      <c r="B218" s="18" t="s">
        <v>414</v>
      </c>
      <c r="C218" s="18" t="s">
        <v>415</v>
      </c>
      <c r="D218" s="18" t="s">
        <v>416</v>
      </c>
      <c r="E218" s="17" t="s">
        <v>29</v>
      </c>
      <c r="F218" s="17" t="s">
        <v>10</v>
      </c>
      <c r="G218" s="17"/>
      <c r="H218" s="17" t="s">
        <v>824</v>
      </c>
      <c r="I218" s="17" t="s">
        <v>653</v>
      </c>
      <c r="J218" s="17">
        <v>2026</v>
      </c>
      <c r="K218" s="5"/>
      <c r="L218" s="5"/>
      <c r="M218" s="5"/>
      <c r="N218" s="6"/>
      <c r="O218" s="6"/>
      <c r="P218" s="6"/>
      <c r="Q218" s="6"/>
      <c r="R218" s="6"/>
      <c r="S218" s="6"/>
      <c r="T218" s="6"/>
      <c r="U218" s="9"/>
    </row>
    <row r="219" spans="1:21" x14ac:dyDescent="0.3">
      <c r="A219" s="17">
        <v>175</v>
      </c>
      <c r="B219" s="18" t="s">
        <v>417</v>
      </c>
      <c r="C219" s="18" t="s">
        <v>418</v>
      </c>
      <c r="D219" s="18" t="s">
        <v>419</v>
      </c>
      <c r="E219" s="17" t="s">
        <v>32</v>
      </c>
      <c r="F219" s="17" t="s">
        <v>10</v>
      </c>
      <c r="G219" s="17"/>
      <c r="H219" s="17" t="s">
        <v>848</v>
      </c>
      <c r="I219" s="17" t="s">
        <v>654</v>
      </c>
      <c r="J219" s="17">
        <v>2026</v>
      </c>
      <c r="K219" s="7"/>
      <c r="L219" s="8"/>
      <c r="M219" s="8"/>
      <c r="N219" s="9"/>
      <c r="O219" s="7"/>
      <c r="P219" s="7"/>
      <c r="Q219" s="10"/>
      <c r="R219" s="10"/>
      <c r="S219" s="9"/>
      <c r="T219" s="11"/>
      <c r="U219" s="9"/>
    </row>
    <row r="220" spans="1:21" ht="43.2" x14ac:dyDescent="0.3">
      <c r="A220" s="17">
        <v>176</v>
      </c>
      <c r="B220" s="18" t="s">
        <v>420</v>
      </c>
      <c r="C220" s="18" t="s">
        <v>421</v>
      </c>
      <c r="D220" s="18" t="s">
        <v>422</v>
      </c>
      <c r="E220" s="17" t="s">
        <v>188</v>
      </c>
      <c r="F220" s="17" t="s">
        <v>10</v>
      </c>
      <c r="G220" s="17"/>
      <c r="H220" s="17" t="s">
        <v>873</v>
      </c>
      <c r="I220" s="17" t="s">
        <v>655</v>
      </c>
      <c r="J220" s="17">
        <v>2025</v>
      </c>
      <c r="K220" s="7"/>
      <c r="L220" s="8"/>
      <c r="M220" s="8"/>
      <c r="N220" s="9"/>
      <c r="O220" s="7"/>
      <c r="P220" s="7"/>
      <c r="Q220" s="10"/>
      <c r="R220" s="10"/>
      <c r="S220" s="9"/>
      <c r="T220" s="11"/>
      <c r="U220" s="9"/>
    </row>
    <row r="221" spans="1:21" ht="43.2" x14ac:dyDescent="0.3">
      <c r="A221" s="17">
        <v>177</v>
      </c>
      <c r="B221" s="18" t="s">
        <v>423</v>
      </c>
      <c r="C221" s="18" t="s">
        <v>424</v>
      </c>
      <c r="D221" s="18" t="s">
        <v>425</v>
      </c>
      <c r="E221" s="17" t="s">
        <v>51</v>
      </c>
      <c r="F221" s="17" t="s">
        <v>10</v>
      </c>
      <c r="G221" s="17"/>
      <c r="H221" s="17" t="s">
        <v>858</v>
      </c>
      <c r="I221" s="17" t="s">
        <v>658</v>
      </c>
      <c r="J221" s="17">
        <v>2030</v>
      </c>
      <c r="K221" s="9"/>
      <c r="L221" s="9"/>
      <c r="M221" s="9"/>
      <c r="N221" s="9"/>
      <c r="O221" s="9"/>
      <c r="P221" s="9"/>
      <c r="Q221" s="9"/>
      <c r="R221" s="9"/>
      <c r="S221" s="9"/>
      <c r="T221" s="9"/>
      <c r="U221" s="9"/>
    </row>
    <row r="222" spans="1:21" ht="43.2" x14ac:dyDescent="0.3">
      <c r="A222" s="17">
        <v>178</v>
      </c>
      <c r="B222" s="18" t="s">
        <v>566</v>
      </c>
      <c r="C222" s="18" t="s">
        <v>567</v>
      </c>
      <c r="D222" s="18" t="s">
        <v>568</v>
      </c>
      <c r="E222" s="17" t="s">
        <v>51</v>
      </c>
      <c r="F222" s="17" t="s">
        <v>10</v>
      </c>
      <c r="G222" s="24"/>
      <c r="H222" s="24" t="s">
        <v>995</v>
      </c>
      <c r="I222" s="17" t="s">
        <v>1252</v>
      </c>
      <c r="J222" s="17">
        <v>2026</v>
      </c>
      <c r="K222" s="9"/>
      <c r="L222" s="9"/>
      <c r="M222" s="9"/>
      <c r="N222" s="9"/>
      <c r="O222" s="9"/>
      <c r="P222" s="9"/>
      <c r="Q222" s="9"/>
      <c r="R222" s="9"/>
      <c r="S222" s="9"/>
    </row>
    <row r="223" spans="1:21" ht="43.2" x14ac:dyDescent="0.3">
      <c r="A223" s="17">
        <v>179</v>
      </c>
      <c r="B223" s="18" t="s">
        <v>947</v>
      </c>
      <c r="C223" s="18" t="s">
        <v>948</v>
      </c>
      <c r="D223" s="18" t="s">
        <v>949</v>
      </c>
      <c r="E223" s="17" t="s">
        <v>950</v>
      </c>
      <c r="F223" s="17" t="s">
        <v>10</v>
      </c>
      <c r="G223" s="17"/>
      <c r="H223" s="17" t="s">
        <v>951</v>
      </c>
      <c r="I223" s="17" t="s">
        <v>952</v>
      </c>
      <c r="J223" s="17">
        <v>2026</v>
      </c>
      <c r="K223" s="9"/>
      <c r="L223" s="9"/>
      <c r="M223" s="9"/>
      <c r="N223" s="9"/>
      <c r="O223" s="9"/>
      <c r="P223" s="9"/>
      <c r="Q223" s="9"/>
      <c r="R223" s="9"/>
      <c r="S223" s="9"/>
    </row>
    <row r="224" spans="1:21" ht="43.2" x14ac:dyDescent="0.3">
      <c r="A224" s="17">
        <v>180</v>
      </c>
      <c r="B224" s="18" t="s">
        <v>1076</v>
      </c>
      <c r="C224" s="18" t="s">
        <v>1077</v>
      </c>
      <c r="D224" s="18" t="s">
        <v>1078</v>
      </c>
      <c r="E224" s="17" t="s">
        <v>950</v>
      </c>
      <c r="F224" s="17" t="s">
        <v>1066</v>
      </c>
      <c r="G224" s="17" t="s">
        <v>1074</v>
      </c>
      <c r="H224" s="17" t="s">
        <v>1079</v>
      </c>
      <c r="I224" s="17" t="s">
        <v>1253</v>
      </c>
      <c r="J224" s="17">
        <v>2026</v>
      </c>
      <c r="K224" s="9"/>
      <c r="L224" s="9"/>
      <c r="M224" s="9"/>
      <c r="N224" s="9"/>
      <c r="O224" s="9"/>
      <c r="P224" s="9"/>
      <c r="Q224" s="9"/>
      <c r="R224" s="9"/>
      <c r="S224" s="9"/>
    </row>
    <row r="225" spans="1:19" ht="43.2" x14ac:dyDescent="0.3">
      <c r="A225" s="17">
        <v>181</v>
      </c>
      <c r="B225" s="18" t="s">
        <v>942</v>
      </c>
      <c r="C225" s="18" t="s">
        <v>943</v>
      </c>
      <c r="D225" s="18" t="s">
        <v>944</v>
      </c>
      <c r="E225" s="17" t="s">
        <v>29</v>
      </c>
      <c r="F225" s="17" t="s">
        <v>10</v>
      </c>
      <c r="G225" s="17"/>
      <c r="H225" s="17" t="s">
        <v>945</v>
      </c>
      <c r="I225" s="17" t="s">
        <v>946</v>
      </c>
      <c r="J225" s="17">
        <v>2026</v>
      </c>
      <c r="K225" s="9"/>
      <c r="L225" s="9"/>
      <c r="M225" s="9"/>
      <c r="N225" s="9"/>
      <c r="O225" s="9"/>
      <c r="P225" s="9"/>
      <c r="Q225" s="9"/>
      <c r="R225" s="9"/>
      <c r="S225" s="9"/>
    </row>
    <row r="226" spans="1:19" ht="43.2" x14ac:dyDescent="0.3">
      <c r="A226" s="17">
        <v>182</v>
      </c>
      <c r="B226" s="18" t="s">
        <v>1071</v>
      </c>
      <c r="C226" s="18" t="s">
        <v>1072</v>
      </c>
      <c r="D226" s="18" t="s">
        <v>1073</v>
      </c>
      <c r="E226" s="17" t="s">
        <v>29</v>
      </c>
      <c r="F226" s="17" t="s">
        <v>1066</v>
      </c>
      <c r="G226" s="17" t="s">
        <v>1074</v>
      </c>
      <c r="H226" s="17" t="s">
        <v>1075</v>
      </c>
      <c r="I226" s="17" t="s">
        <v>1254</v>
      </c>
      <c r="J226" s="17">
        <v>2026</v>
      </c>
      <c r="K226" s="9"/>
      <c r="L226" s="9"/>
      <c r="M226" s="9"/>
      <c r="N226" s="9"/>
      <c r="O226" s="9"/>
      <c r="P226" s="9"/>
      <c r="Q226" s="9"/>
      <c r="R226" s="9"/>
      <c r="S226" s="9"/>
    </row>
    <row r="227" spans="1:19" ht="57.6" x14ac:dyDescent="0.3">
      <c r="A227" s="17">
        <v>183</v>
      </c>
      <c r="B227" s="18" t="s">
        <v>426</v>
      </c>
      <c r="C227" s="18" t="s">
        <v>427</v>
      </c>
      <c r="D227" s="18" t="s">
        <v>428</v>
      </c>
      <c r="E227" s="17" t="s">
        <v>69</v>
      </c>
      <c r="F227" s="17" t="s">
        <v>1067</v>
      </c>
      <c r="G227" s="17" t="s">
        <v>1274</v>
      </c>
      <c r="H227" s="17" t="s">
        <v>706</v>
      </c>
      <c r="I227" s="20" t="s">
        <v>661</v>
      </c>
      <c r="J227" s="21">
        <v>2025</v>
      </c>
      <c r="K227" s="9"/>
      <c r="L227" s="9"/>
      <c r="M227" s="9"/>
      <c r="N227" s="9"/>
      <c r="O227" s="9"/>
      <c r="P227" s="9"/>
      <c r="Q227" s="9"/>
      <c r="R227" s="9"/>
      <c r="S227" s="9"/>
    </row>
    <row r="228" spans="1:19" ht="43.2" x14ac:dyDescent="0.3">
      <c r="A228" s="17">
        <v>184</v>
      </c>
      <c r="B228" s="18" t="s">
        <v>1157</v>
      </c>
      <c r="C228" s="18" t="s">
        <v>427</v>
      </c>
      <c r="D228" s="18" t="s">
        <v>1158</v>
      </c>
      <c r="E228" s="17" t="s">
        <v>69</v>
      </c>
      <c r="F228" s="17" t="s">
        <v>1134</v>
      </c>
      <c r="G228" s="17" t="s">
        <v>1135</v>
      </c>
      <c r="H228" s="17" t="s">
        <v>1159</v>
      </c>
      <c r="I228" s="23"/>
      <c r="J228" s="21"/>
      <c r="K228" s="9"/>
      <c r="L228" s="9"/>
      <c r="M228" s="9"/>
      <c r="N228" s="9"/>
      <c r="O228" s="9"/>
      <c r="P228" s="9"/>
      <c r="Q228" s="9"/>
      <c r="R228" s="9"/>
      <c r="S228" s="9"/>
    </row>
    <row r="229" spans="1:19" ht="76.95" customHeight="1" x14ac:dyDescent="0.3">
      <c r="A229" s="17">
        <v>185</v>
      </c>
      <c r="B229" s="18" t="s">
        <v>534</v>
      </c>
      <c r="C229" s="18" t="s">
        <v>535</v>
      </c>
      <c r="D229" s="18" t="s">
        <v>536</v>
      </c>
      <c r="E229" s="17" t="s">
        <v>69</v>
      </c>
      <c r="F229" s="17" t="s">
        <v>10</v>
      </c>
      <c r="G229" s="21" t="s">
        <v>685</v>
      </c>
      <c r="H229" s="17" t="s">
        <v>709</v>
      </c>
      <c r="I229" s="23"/>
      <c r="J229" s="21"/>
      <c r="K229" s="9"/>
      <c r="L229" s="9"/>
      <c r="M229" s="9"/>
      <c r="N229" s="9"/>
      <c r="O229" s="9"/>
      <c r="P229" s="9"/>
      <c r="Q229" s="9"/>
      <c r="R229" s="9"/>
      <c r="S229" s="9"/>
    </row>
    <row r="230" spans="1:19" ht="76.95" customHeight="1" x14ac:dyDescent="0.3">
      <c r="A230" s="17">
        <v>186</v>
      </c>
      <c r="B230" s="18" t="s">
        <v>537</v>
      </c>
      <c r="C230" s="18" t="s">
        <v>538</v>
      </c>
      <c r="D230" s="18" t="s">
        <v>539</v>
      </c>
      <c r="E230" s="17" t="s">
        <v>69</v>
      </c>
      <c r="F230" s="17" t="s">
        <v>10</v>
      </c>
      <c r="G230" s="21"/>
      <c r="H230" s="17" t="s">
        <v>710</v>
      </c>
      <c r="I230" s="22"/>
      <c r="J230" s="21"/>
      <c r="K230" s="9"/>
      <c r="L230" s="9"/>
      <c r="M230" s="9"/>
      <c r="N230" s="9"/>
      <c r="O230" s="9"/>
      <c r="P230" s="9"/>
      <c r="Q230" s="9"/>
      <c r="R230" s="9"/>
      <c r="S230" s="9"/>
    </row>
    <row r="231" spans="1:19" ht="43.2" x14ac:dyDescent="0.3">
      <c r="A231" s="17"/>
      <c r="B231" s="18" t="s">
        <v>429</v>
      </c>
      <c r="C231" s="18" t="s">
        <v>430</v>
      </c>
      <c r="D231" s="18" t="s">
        <v>431</v>
      </c>
      <c r="E231" s="17" t="s">
        <v>69</v>
      </c>
      <c r="F231" s="17" t="s">
        <v>128</v>
      </c>
      <c r="G231" s="17" t="s">
        <v>1201</v>
      </c>
      <c r="H231" s="17" t="s">
        <v>707</v>
      </c>
      <c r="I231" s="20" t="s">
        <v>663</v>
      </c>
      <c r="J231" s="21">
        <v>2026</v>
      </c>
      <c r="K231" s="9"/>
      <c r="L231" s="9"/>
      <c r="M231" s="9"/>
      <c r="N231" s="9"/>
      <c r="O231" s="9"/>
      <c r="P231" s="9"/>
      <c r="Q231" s="9"/>
      <c r="R231" s="9"/>
      <c r="S231" s="9"/>
    </row>
    <row r="232" spans="1:19" ht="43.2" x14ac:dyDescent="0.3">
      <c r="A232" s="17">
        <v>187</v>
      </c>
      <c r="B232" s="18" t="s">
        <v>1068</v>
      </c>
      <c r="C232" s="18" t="s">
        <v>430</v>
      </c>
      <c r="D232" s="18" t="s">
        <v>431</v>
      </c>
      <c r="E232" s="17" t="s">
        <v>32</v>
      </c>
      <c r="F232" s="17" t="s">
        <v>10</v>
      </c>
      <c r="G232" s="17"/>
      <c r="H232" s="17" t="s">
        <v>1090</v>
      </c>
      <c r="I232" s="22"/>
      <c r="J232" s="21"/>
      <c r="K232" s="9"/>
      <c r="L232" s="9"/>
      <c r="M232" s="9"/>
      <c r="N232" s="9"/>
      <c r="O232" s="9"/>
      <c r="P232" s="9"/>
      <c r="Q232" s="9"/>
      <c r="R232" s="9"/>
      <c r="S232" s="9"/>
    </row>
    <row r="233" spans="1:19" ht="28.8" x14ac:dyDescent="0.3">
      <c r="A233" s="17">
        <v>188</v>
      </c>
      <c r="B233" s="18" t="s">
        <v>432</v>
      </c>
      <c r="C233" s="18" t="s">
        <v>433</v>
      </c>
      <c r="D233" s="18" t="s">
        <v>434</v>
      </c>
      <c r="E233" s="17" t="s">
        <v>69</v>
      </c>
      <c r="F233" s="17" t="s">
        <v>10</v>
      </c>
      <c r="G233" s="17"/>
      <c r="H233" s="17" t="s">
        <v>708</v>
      </c>
      <c r="I233" s="17" t="s">
        <v>664</v>
      </c>
      <c r="J233" s="17">
        <v>2025</v>
      </c>
      <c r="K233" s="9"/>
      <c r="L233" s="9"/>
      <c r="M233" s="9"/>
      <c r="N233" s="9"/>
      <c r="O233" s="9"/>
      <c r="P233" s="9"/>
      <c r="Q233" s="9"/>
      <c r="R233" s="9"/>
      <c r="S233" s="9"/>
    </row>
    <row r="234" spans="1:19" ht="43.2" x14ac:dyDescent="0.3">
      <c r="A234" s="17">
        <v>189</v>
      </c>
      <c r="B234" s="18" t="s">
        <v>1169</v>
      </c>
      <c r="C234" s="18" t="s">
        <v>1170</v>
      </c>
      <c r="D234" s="18" t="s">
        <v>1171</v>
      </c>
      <c r="E234" s="17" t="s">
        <v>69</v>
      </c>
      <c r="F234" s="17" t="s">
        <v>10</v>
      </c>
      <c r="G234" s="17"/>
      <c r="H234" s="17" t="s">
        <v>1172</v>
      </c>
      <c r="I234" s="17" t="s">
        <v>1255</v>
      </c>
      <c r="J234" s="17">
        <v>2026</v>
      </c>
      <c r="K234" s="9"/>
      <c r="L234" s="9"/>
      <c r="M234" s="9"/>
      <c r="N234" s="9"/>
      <c r="O234" s="9"/>
      <c r="P234" s="9"/>
      <c r="Q234" s="9"/>
      <c r="R234" s="9"/>
      <c r="S234" s="9"/>
    </row>
    <row r="235" spans="1:19" ht="43.2" x14ac:dyDescent="0.3">
      <c r="A235" s="17">
        <v>190</v>
      </c>
      <c r="B235" s="18" t="s">
        <v>569</v>
      </c>
      <c r="C235" s="18" t="s">
        <v>570</v>
      </c>
      <c r="D235" s="18" t="s">
        <v>571</v>
      </c>
      <c r="E235" s="17" t="s">
        <v>216</v>
      </c>
      <c r="F235" s="17" t="s">
        <v>10</v>
      </c>
      <c r="G235" s="24"/>
      <c r="H235" s="24" t="s">
        <v>996</v>
      </c>
      <c r="I235" s="17" t="s">
        <v>656</v>
      </c>
      <c r="J235" s="17">
        <v>2030</v>
      </c>
      <c r="K235" s="9"/>
      <c r="L235" s="9"/>
      <c r="M235" s="9"/>
      <c r="N235" s="9"/>
      <c r="O235" s="9"/>
      <c r="P235" s="9"/>
      <c r="Q235" s="9"/>
      <c r="R235" s="9"/>
      <c r="S235" s="9"/>
    </row>
    <row r="236" spans="1:19" ht="43.2" x14ac:dyDescent="0.3">
      <c r="A236" s="17">
        <v>191</v>
      </c>
      <c r="B236" s="18" t="s">
        <v>572</v>
      </c>
      <c r="C236" s="18" t="s">
        <v>573</v>
      </c>
      <c r="D236" s="18" t="s">
        <v>574</v>
      </c>
      <c r="E236" s="17" t="s">
        <v>582</v>
      </c>
      <c r="F236" s="17" t="s">
        <v>10</v>
      </c>
      <c r="G236" s="24"/>
      <c r="H236" s="24" t="s">
        <v>997</v>
      </c>
      <c r="I236" s="17" t="s">
        <v>657</v>
      </c>
      <c r="J236" s="17">
        <v>2030</v>
      </c>
      <c r="K236" s="9"/>
      <c r="L236" s="9"/>
      <c r="M236" s="9"/>
      <c r="N236" s="9"/>
      <c r="O236" s="9"/>
      <c r="P236" s="9"/>
      <c r="Q236" s="9"/>
      <c r="R236" s="9"/>
      <c r="S236" s="9"/>
    </row>
    <row r="237" spans="1:19" ht="72" x14ac:dyDescent="0.3">
      <c r="A237" s="17">
        <v>192</v>
      </c>
      <c r="B237" s="18" t="s">
        <v>795</v>
      </c>
      <c r="C237" s="18" t="s">
        <v>796</v>
      </c>
      <c r="D237" s="18" t="s">
        <v>797</v>
      </c>
      <c r="E237" s="17" t="s">
        <v>798</v>
      </c>
      <c r="F237" s="17" t="s">
        <v>1067</v>
      </c>
      <c r="G237" s="17" t="s">
        <v>1275</v>
      </c>
      <c r="H237" s="17" t="s">
        <v>799</v>
      </c>
      <c r="I237" s="20" t="s">
        <v>800</v>
      </c>
      <c r="J237" s="21">
        <v>2025</v>
      </c>
      <c r="K237" s="9"/>
      <c r="L237" s="9"/>
      <c r="M237" s="9"/>
      <c r="N237" s="9"/>
      <c r="O237" s="9"/>
      <c r="P237" s="9"/>
      <c r="Q237" s="9"/>
      <c r="R237" s="9"/>
      <c r="S237" s="9"/>
    </row>
    <row r="238" spans="1:19" ht="43.2" x14ac:dyDescent="0.3">
      <c r="A238" s="17">
        <v>193</v>
      </c>
      <c r="B238" s="18" t="s">
        <v>1058</v>
      </c>
      <c r="C238" s="18" t="s">
        <v>1150</v>
      </c>
      <c r="D238" s="18" t="s">
        <v>1151</v>
      </c>
      <c r="E238" s="17" t="s">
        <v>581</v>
      </c>
      <c r="F238" s="17" t="s">
        <v>1149</v>
      </c>
      <c r="G238" s="24" t="s">
        <v>1135</v>
      </c>
      <c r="H238" s="17" t="s">
        <v>1152</v>
      </c>
      <c r="I238" s="22"/>
      <c r="J238" s="21"/>
      <c r="K238" s="9"/>
      <c r="L238" s="9"/>
      <c r="M238" s="9"/>
      <c r="N238" s="9"/>
      <c r="O238" s="9"/>
      <c r="P238" s="9"/>
      <c r="Q238" s="9"/>
      <c r="R238" s="9"/>
      <c r="S238" s="9"/>
    </row>
    <row r="239" spans="1:19" ht="72" x14ac:dyDescent="0.3">
      <c r="A239" s="17">
        <v>194</v>
      </c>
      <c r="B239" s="18" t="s">
        <v>575</v>
      </c>
      <c r="C239" s="18" t="s">
        <v>576</v>
      </c>
      <c r="D239" s="18" t="s">
        <v>577</v>
      </c>
      <c r="E239" s="17" t="s">
        <v>581</v>
      </c>
      <c r="F239" s="17" t="s">
        <v>1067</v>
      </c>
      <c r="G239" s="17" t="s">
        <v>1276</v>
      </c>
      <c r="H239" s="24" t="s">
        <v>998</v>
      </c>
      <c r="I239" s="20" t="s">
        <v>659</v>
      </c>
      <c r="J239" s="21">
        <v>2025</v>
      </c>
      <c r="K239" s="9"/>
      <c r="L239" s="9"/>
      <c r="M239" s="9"/>
      <c r="N239" s="9"/>
      <c r="O239" s="9"/>
      <c r="P239" s="9"/>
      <c r="Q239" s="9"/>
      <c r="R239" s="9"/>
      <c r="S239" s="9"/>
    </row>
    <row r="240" spans="1:19" ht="72" x14ac:dyDescent="0.3">
      <c r="A240" s="17">
        <v>195</v>
      </c>
      <c r="B240" s="18" t="s">
        <v>1145</v>
      </c>
      <c r="C240" s="18" t="s">
        <v>1146</v>
      </c>
      <c r="D240" s="18" t="s">
        <v>1147</v>
      </c>
      <c r="E240" s="17" t="s">
        <v>581</v>
      </c>
      <c r="F240" s="17" t="s">
        <v>1149</v>
      </c>
      <c r="G240" s="24" t="s">
        <v>1135</v>
      </c>
      <c r="H240" s="24" t="s">
        <v>1148</v>
      </c>
      <c r="I240" s="22"/>
      <c r="J240" s="21"/>
      <c r="K240" s="9"/>
      <c r="L240" s="9"/>
      <c r="M240" s="9"/>
      <c r="N240" s="9"/>
      <c r="O240" s="9"/>
      <c r="P240" s="9"/>
      <c r="Q240" s="9"/>
      <c r="R240" s="9"/>
      <c r="S240" s="9"/>
    </row>
    <row r="241" spans="1:19" ht="86.4" x14ac:dyDescent="0.3">
      <c r="A241" s="17">
        <v>196</v>
      </c>
      <c r="B241" s="18" t="s">
        <v>578</v>
      </c>
      <c r="C241" s="18" t="s">
        <v>579</v>
      </c>
      <c r="D241" s="18" t="s">
        <v>580</v>
      </c>
      <c r="E241" s="17" t="s">
        <v>581</v>
      </c>
      <c r="F241" s="17" t="s">
        <v>1221</v>
      </c>
      <c r="G241" s="17" t="s">
        <v>1277</v>
      </c>
      <c r="H241" s="24" t="s">
        <v>999</v>
      </c>
      <c r="I241" s="20" t="s">
        <v>660</v>
      </c>
      <c r="J241" s="21">
        <v>2025</v>
      </c>
      <c r="K241" s="9"/>
      <c r="L241" s="9"/>
      <c r="M241" s="9"/>
      <c r="N241" s="9"/>
      <c r="O241" s="9"/>
      <c r="P241" s="9"/>
      <c r="Q241" s="9"/>
      <c r="R241" s="9"/>
      <c r="S241" s="9"/>
    </row>
    <row r="242" spans="1:19" ht="86.4" x14ac:dyDescent="0.3">
      <c r="A242" s="17">
        <v>197</v>
      </c>
      <c r="B242" s="18" t="s">
        <v>1124</v>
      </c>
      <c r="C242" s="18" t="s">
        <v>1125</v>
      </c>
      <c r="D242" s="18" t="s">
        <v>1126</v>
      </c>
      <c r="E242" s="17" t="s">
        <v>581</v>
      </c>
      <c r="F242" s="17" t="s">
        <v>1129</v>
      </c>
      <c r="G242" s="24" t="s">
        <v>1130</v>
      </c>
      <c r="H242" s="24" t="s">
        <v>1128</v>
      </c>
      <c r="I242" s="22"/>
      <c r="J242" s="21"/>
      <c r="K242" s="9"/>
      <c r="L242" s="9"/>
      <c r="M242" s="9"/>
      <c r="N242" s="9"/>
      <c r="O242" s="9"/>
      <c r="P242" s="9"/>
      <c r="Q242" s="9"/>
      <c r="R242" s="9"/>
      <c r="S242" s="9"/>
    </row>
    <row r="243" spans="1:19" ht="72" x14ac:dyDescent="0.3">
      <c r="A243" s="17">
        <v>198</v>
      </c>
      <c r="B243" s="18" t="s">
        <v>1165</v>
      </c>
      <c r="C243" s="18" t="s">
        <v>1166</v>
      </c>
      <c r="D243" s="18" t="s">
        <v>1167</v>
      </c>
      <c r="E243" s="17" t="s">
        <v>1127</v>
      </c>
      <c r="F243" s="17" t="s">
        <v>10</v>
      </c>
      <c r="G243" s="24"/>
      <c r="H243" s="24" t="s">
        <v>1168</v>
      </c>
      <c r="I243" s="17" t="s">
        <v>1256</v>
      </c>
      <c r="J243" s="17">
        <v>2025</v>
      </c>
      <c r="K243" s="9"/>
      <c r="L243" s="9"/>
      <c r="M243" s="9"/>
      <c r="N243" s="9"/>
      <c r="O243" s="9"/>
      <c r="P243" s="9"/>
      <c r="Q243" s="9"/>
      <c r="R243" s="9"/>
      <c r="S243" s="9"/>
    </row>
    <row r="244" spans="1:19" ht="86.4" x14ac:dyDescent="0.3">
      <c r="A244" s="17">
        <v>199</v>
      </c>
      <c r="B244" s="18" t="s">
        <v>1160</v>
      </c>
      <c r="C244" s="18" t="s">
        <v>1161</v>
      </c>
      <c r="D244" s="18" t="s">
        <v>1162</v>
      </c>
      <c r="E244" s="17" t="s">
        <v>581</v>
      </c>
      <c r="F244" s="17" t="s">
        <v>10</v>
      </c>
      <c r="G244" s="24"/>
      <c r="H244" s="24" t="s">
        <v>1164</v>
      </c>
      <c r="I244" s="17" t="s">
        <v>1257</v>
      </c>
      <c r="J244" s="17">
        <v>2025</v>
      </c>
      <c r="K244" s="9"/>
      <c r="L244" s="9"/>
      <c r="M244" s="9"/>
      <c r="N244" s="9"/>
      <c r="O244" s="9"/>
      <c r="P244" s="9"/>
      <c r="Q244" s="9"/>
      <c r="R244" s="9"/>
      <c r="S244" s="9"/>
    </row>
    <row r="245" spans="1:19" ht="86.4" x14ac:dyDescent="0.3">
      <c r="A245" s="17">
        <v>200</v>
      </c>
      <c r="B245" s="18" t="s">
        <v>1120</v>
      </c>
      <c r="C245" s="18" t="s">
        <v>1121</v>
      </c>
      <c r="D245" s="18" t="s">
        <v>1122</v>
      </c>
      <c r="E245" s="17" t="s">
        <v>1163</v>
      </c>
      <c r="F245" s="17" t="s">
        <v>10</v>
      </c>
      <c r="G245" s="17"/>
      <c r="H245" s="24" t="s">
        <v>1123</v>
      </c>
      <c r="I245" s="17" t="s">
        <v>1258</v>
      </c>
      <c r="J245" s="17">
        <v>2027</v>
      </c>
      <c r="K245" s="9"/>
      <c r="L245" s="9"/>
      <c r="M245" s="9"/>
      <c r="N245" s="9"/>
      <c r="O245" s="9"/>
      <c r="P245" s="9"/>
      <c r="Q245" s="9"/>
      <c r="R245" s="9"/>
      <c r="S245" s="9"/>
    </row>
    <row r="246" spans="1:19" ht="28.8" x14ac:dyDescent="0.3">
      <c r="A246" s="17">
        <v>201</v>
      </c>
      <c r="B246" s="18" t="s">
        <v>435</v>
      </c>
      <c r="C246" s="18" t="s">
        <v>436</v>
      </c>
      <c r="D246" s="18" t="s">
        <v>437</v>
      </c>
      <c r="E246" s="17" t="s">
        <v>29</v>
      </c>
      <c r="F246" s="17" t="s">
        <v>10</v>
      </c>
      <c r="G246" s="17"/>
      <c r="H246" s="17" t="s">
        <v>806</v>
      </c>
      <c r="I246" s="17" t="s">
        <v>702</v>
      </c>
      <c r="J246" s="17">
        <v>2026</v>
      </c>
      <c r="K246" s="9"/>
      <c r="L246" s="9"/>
      <c r="M246" s="9"/>
      <c r="N246" s="9"/>
      <c r="O246" s="9"/>
      <c r="P246" s="9"/>
      <c r="Q246" s="9"/>
      <c r="R246" s="9"/>
      <c r="S246" s="9"/>
    </row>
    <row r="247" spans="1:19" ht="28.8" x14ac:dyDescent="0.3">
      <c r="A247" s="17">
        <v>202</v>
      </c>
      <c r="B247" s="18" t="s">
        <v>438</v>
      </c>
      <c r="C247" s="18" t="s">
        <v>439</v>
      </c>
      <c r="D247" s="18" t="s">
        <v>440</v>
      </c>
      <c r="E247" s="17" t="s">
        <v>24</v>
      </c>
      <c r="F247" s="17" t="s">
        <v>10</v>
      </c>
      <c r="G247" s="17"/>
      <c r="H247" s="17" t="s">
        <v>831</v>
      </c>
      <c r="I247" s="17" t="s">
        <v>665</v>
      </c>
      <c r="J247" s="17">
        <v>2026</v>
      </c>
      <c r="K247" s="9"/>
      <c r="L247" s="9"/>
      <c r="M247" s="9"/>
      <c r="N247" s="9"/>
      <c r="O247" s="9"/>
      <c r="P247" s="9"/>
      <c r="Q247" s="9"/>
      <c r="R247" s="9"/>
      <c r="S247" s="9"/>
    </row>
    <row r="248" spans="1:19" x14ac:dyDescent="0.3">
      <c r="A248" s="17">
        <v>203</v>
      </c>
      <c r="B248" s="18" t="s">
        <v>1101</v>
      </c>
      <c r="C248" s="18" t="s">
        <v>1102</v>
      </c>
      <c r="D248" s="18" t="s">
        <v>1103</v>
      </c>
      <c r="E248" s="17" t="s">
        <v>950</v>
      </c>
      <c r="F248" s="17" t="s">
        <v>10</v>
      </c>
      <c r="G248" s="17"/>
      <c r="H248" s="17" t="s">
        <v>1104</v>
      </c>
      <c r="I248" s="17" t="s">
        <v>1259</v>
      </c>
      <c r="J248" s="17">
        <v>2025</v>
      </c>
      <c r="K248" s="9"/>
      <c r="L248" s="9"/>
      <c r="M248" s="9"/>
      <c r="N248" s="9"/>
      <c r="O248" s="9"/>
      <c r="P248" s="9"/>
      <c r="Q248" s="9"/>
      <c r="R248" s="9"/>
      <c r="S248" s="9"/>
    </row>
    <row r="249" spans="1:19" ht="43.2" x14ac:dyDescent="0.3">
      <c r="A249" s="17">
        <v>204</v>
      </c>
      <c r="B249" s="18" t="s">
        <v>441</v>
      </c>
      <c r="C249" s="18" t="s">
        <v>442</v>
      </c>
      <c r="D249" s="18" t="s">
        <v>443</v>
      </c>
      <c r="E249" s="17" t="s">
        <v>444</v>
      </c>
      <c r="F249" s="17" t="s">
        <v>10</v>
      </c>
      <c r="G249" s="17"/>
      <c r="H249" s="17" t="s">
        <v>814</v>
      </c>
      <c r="I249" s="17" t="s">
        <v>666</v>
      </c>
      <c r="J249" s="17">
        <v>2026</v>
      </c>
      <c r="K249" s="9"/>
      <c r="L249" s="9"/>
      <c r="M249" s="9"/>
      <c r="N249" s="9"/>
      <c r="O249" s="9"/>
      <c r="P249" s="9"/>
      <c r="Q249" s="9"/>
      <c r="R249" s="9"/>
      <c r="S249" s="9"/>
    </row>
    <row r="250" spans="1:19" ht="43.2" x14ac:dyDescent="0.3">
      <c r="A250" s="17">
        <v>205</v>
      </c>
      <c r="B250" s="18" t="s">
        <v>445</v>
      </c>
      <c r="C250" s="18" t="s">
        <v>446</v>
      </c>
      <c r="D250" s="18" t="s">
        <v>447</v>
      </c>
      <c r="E250" s="17" t="s">
        <v>51</v>
      </c>
      <c r="F250" s="17" t="s">
        <v>10</v>
      </c>
      <c r="G250" s="17"/>
      <c r="H250" s="17" t="s">
        <v>857</v>
      </c>
      <c r="I250" s="17" t="s">
        <v>667</v>
      </c>
      <c r="J250" s="17">
        <v>2026</v>
      </c>
      <c r="K250" s="9"/>
      <c r="L250" s="9"/>
      <c r="M250" s="9"/>
      <c r="N250" s="9"/>
      <c r="O250" s="9"/>
      <c r="P250" s="9"/>
      <c r="Q250" s="9"/>
      <c r="R250" s="9"/>
      <c r="S250" s="9"/>
    </row>
    <row r="251" spans="1:19" ht="72" x14ac:dyDescent="0.3">
      <c r="A251" s="17">
        <v>206</v>
      </c>
      <c r="B251" s="18" t="s">
        <v>448</v>
      </c>
      <c r="C251" s="18" t="s">
        <v>449</v>
      </c>
      <c r="D251" s="18" t="s">
        <v>450</v>
      </c>
      <c r="E251" s="17" t="s">
        <v>292</v>
      </c>
      <c r="F251" s="17" t="s">
        <v>10</v>
      </c>
      <c r="G251" s="17"/>
      <c r="H251" s="17" t="s">
        <v>871</v>
      </c>
      <c r="I251" s="17" t="s">
        <v>701</v>
      </c>
      <c r="J251" s="17">
        <v>2026</v>
      </c>
      <c r="K251" s="9"/>
      <c r="L251" s="9"/>
      <c r="M251" s="9"/>
      <c r="N251" s="9"/>
      <c r="O251" s="9"/>
      <c r="P251" s="9"/>
      <c r="Q251" s="9"/>
      <c r="R251" s="9"/>
      <c r="S251" s="9"/>
    </row>
    <row r="252" spans="1:19" ht="43.2" x14ac:dyDescent="0.3">
      <c r="A252" s="17">
        <v>207</v>
      </c>
      <c r="B252" s="18" t="s">
        <v>1206</v>
      </c>
      <c r="C252" s="18" t="s">
        <v>1222</v>
      </c>
      <c r="D252" s="18" t="s">
        <v>1223</v>
      </c>
      <c r="E252" s="17" t="s">
        <v>51</v>
      </c>
      <c r="F252" s="17" t="s">
        <v>10</v>
      </c>
      <c r="G252" s="18"/>
      <c r="H252" s="18" t="s">
        <v>1224</v>
      </c>
      <c r="I252" s="17" t="s">
        <v>1260</v>
      </c>
      <c r="J252" s="17">
        <v>2028</v>
      </c>
      <c r="K252" s="9"/>
      <c r="L252" s="9"/>
      <c r="M252" s="9"/>
      <c r="N252" s="9"/>
      <c r="O252" s="9"/>
      <c r="P252" s="9"/>
      <c r="Q252" s="9"/>
      <c r="R252" s="9"/>
      <c r="S252" s="9"/>
    </row>
    <row r="253" spans="1:19" ht="28.8" x14ac:dyDescent="0.3">
      <c r="A253" s="17">
        <v>208</v>
      </c>
      <c r="B253" s="18" t="s">
        <v>451</v>
      </c>
      <c r="C253" s="18" t="s">
        <v>452</v>
      </c>
      <c r="D253" s="18" t="s">
        <v>453</v>
      </c>
      <c r="E253" s="17" t="s">
        <v>29</v>
      </c>
      <c r="F253" s="17" t="s">
        <v>10</v>
      </c>
      <c r="G253" s="17"/>
      <c r="H253" s="17" t="s">
        <v>900</v>
      </c>
      <c r="I253" s="17" t="s">
        <v>700</v>
      </c>
      <c r="J253" s="17">
        <v>2028</v>
      </c>
      <c r="K253" s="9"/>
      <c r="L253" s="9"/>
      <c r="M253" s="9"/>
      <c r="N253" s="9"/>
      <c r="O253" s="9"/>
      <c r="P253" s="9"/>
      <c r="Q253" s="9"/>
      <c r="R253" s="9"/>
      <c r="S253" s="9"/>
    </row>
    <row r="254" spans="1:19" ht="28.8" x14ac:dyDescent="0.3">
      <c r="A254" s="17">
        <v>209</v>
      </c>
      <c r="B254" s="18" t="s">
        <v>901</v>
      </c>
      <c r="C254" s="18" t="s">
        <v>902</v>
      </c>
      <c r="D254" s="18" t="s">
        <v>903</v>
      </c>
      <c r="E254" s="17" t="s">
        <v>69</v>
      </c>
      <c r="F254" s="17" t="s">
        <v>10</v>
      </c>
      <c r="G254" s="17"/>
      <c r="H254" s="17" t="s">
        <v>904</v>
      </c>
      <c r="I254" s="17" t="s">
        <v>905</v>
      </c>
      <c r="J254" s="17">
        <v>2025</v>
      </c>
      <c r="K254" s="9"/>
      <c r="L254" s="9"/>
      <c r="M254" s="9"/>
      <c r="N254" s="9"/>
      <c r="O254" s="9"/>
      <c r="P254" s="9"/>
      <c r="Q254" s="9"/>
      <c r="R254" s="9"/>
      <c r="S254" s="9"/>
    </row>
    <row r="255" spans="1:19" ht="28.8" x14ac:dyDescent="0.3">
      <c r="A255" s="17">
        <v>210</v>
      </c>
      <c r="B255" s="18" t="s">
        <v>454</v>
      </c>
      <c r="C255" s="18" t="s">
        <v>455</v>
      </c>
      <c r="D255" s="18" t="s">
        <v>456</v>
      </c>
      <c r="E255" s="17" t="s">
        <v>29</v>
      </c>
      <c r="F255" s="17" t="s">
        <v>10</v>
      </c>
      <c r="G255" s="17"/>
      <c r="H255" s="17" t="s">
        <v>815</v>
      </c>
      <c r="I255" s="17" t="s">
        <v>668</v>
      </c>
      <c r="J255" s="17">
        <v>2026</v>
      </c>
      <c r="K255" s="9"/>
      <c r="L255" s="9"/>
      <c r="M255" s="9"/>
      <c r="N255" s="9"/>
      <c r="O255" s="9"/>
      <c r="P255" s="9"/>
      <c r="Q255" s="9"/>
      <c r="R255" s="9"/>
      <c r="S255" s="9"/>
    </row>
    <row r="256" spans="1:19" ht="28.8" x14ac:dyDescent="0.3">
      <c r="A256" s="17">
        <v>211</v>
      </c>
      <c r="B256" s="18" t="s">
        <v>542</v>
      </c>
      <c r="C256" s="18" t="s">
        <v>541</v>
      </c>
      <c r="D256" s="18" t="s">
        <v>543</v>
      </c>
      <c r="E256" s="17" t="s">
        <v>51</v>
      </c>
      <c r="F256" s="17" t="s">
        <v>10</v>
      </c>
      <c r="G256" s="17"/>
      <c r="H256" s="17" t="s">
        <v>980</v>
      </c>
      <c r="I256" s="17" t="s">
        <v>590</v>
      </c>
      <c r="J256" s="17">
        <v>2028</v>
      </c>
      <c r="K256" s="9"/>
      <c r="L256" s="9"/>
      <c r="M256" s="9"/>
      <c r="N256" s="9"/>
      <c r="O256" s="9"/>
      <c r="P256" s="9"/>
      <c r="Q256" s="9"/>
      <c r="R256" s="9"/>
      <c r="S256" s="9"/>
    </row>
    <row r="257" spans="1:19" ht="28.8" x14ac:dyDescent="0.3">
      <c r="A257" s="17">
        <v>212</v>
      </c>
      <c r="B257" s="18" t="s">
        <v>1136</v>
      </c>
      <c r="C257" s="18" t="s">
        <v>1137</v>
      </c>
      <c r="D257" s="18" t="s">
        <v>1138</v>
      </c>
      <c r="E257" s="17" t="s">
        <v>39</v>
      </c>
      <c r="F257" s="17" t="s">
        <v>10</v>
      </c>
      <c r="G257" s="17"/>
      <c r="H257" s="17" t="s">
        <v>1139</v>
      </c>
      <c r="I257" s="17" t="s">
        <v>1261</v>
      </c>
      <c r="J257" s="17">
        <v>2025</v>
      </c>
      <c r="K257" s="9"/>
      <c r="L257" s="9"/>
      <c r="M257" s="9"/>
      <c r="N257" s="9"/>
      <c r="O257" s="9"/>
      <c r="P257" s="9"/>
      <c r="Q257" s="9"/>
      <c r="R257" s="9"/>
      <c r="S257" s="9"/>
    </row>
    <row r="258" spans="1:19" ht="43.2" x14ac:dyDescent="0.3">
      <c r="A258" s="17">
        <v>213</v>
      </c>
      <c r="B258" s="27" t="s">
        <v>1182</v>
      </c>
      <c r="C258" s="27" t="s">
        <v>1183</v>
      </c>
      <c r="D258" s="18" t="s">
        <v>1184</v>
      </c>
      <c r="E258" s="25" t="s">
        <v>29</v>
      </c>
      <c r="F258" s="25" t="s">
        <v>1180</v>
      </c>
      <c r="G258" s="25" t="s">
        <v>1181</v>
      </c>
      <c r="H258" s="17" t="s">
        <v>1185</v>
      </c>
      <c r="I258" s="17" t="s">
        <v>1262</v>
      </c>
      <c r="J258" s="17">
        <v>2026</v>
      </c>
      <c r="K258" s="9"/>
      <c r="L258" s="9"/>
      <c r="M258" s="9"/>
      <c r="N258" s="9"/>
      <c r="O258" s="9"/>
      <c r="P258" s="9"/>
      <c r="Q258" s="9"/>
      <c r="R258" s="9"/>
      <c r="S258" s="9"/>
    </row>
    <row r="259" spans="1:19" x14ac:dyDescent="0.3">
      <c r="A259" s="4"/>
      <c r="B259" s="4"/>
      <c r="C259" s="3"/>
      <c r="D259" s="3"/>
      <c r="F259"/>
      <c r="G259"/>
      <c r="H259"/>
      <c r="J259" s="9"/>
      <c r="K259" s="9"/>
      <c r="L259" s="9"/>
      <c r="M259" s="9"/>
      <c r="N259" s="9"/>
      <c r="O259" s="9"/>
      <c r="P259" s="9"/>
      <c r="Q259" s="9"/>
      <c r="R259" s="9"/>
    </row>
    <row r="260" spans="1:19" x14ac:dyDescent="0.3">
      <c r="A260"/>
      <c r="B260" s="4"/>
      <c r="C260" s="4"/>
      <c r="D260" s="3"/>
      <c r="E260" s="3"/>
      <c r="F260"/>
      <c r="G260"/>
      <c r="H260"/>
      <c r="J260"/>
      <c r="K260" s="9"/>
      <c r="L260" s="9"/>
      <c r="M260" s="9"/>
      <c r="N260" s="9"/>
      <c r="O260" s="9"/>
      <c r="P260" s="9"/>
      <c r="Q260" s="9"/>
      <c r="R260" s="9"/>
      <c r="S260" s="9"/>
    </row>
    <row r="261" spans="1:19" x14ac:dyDescent="0.3">
      <c r="A261"/>
      <c r="B261" s="4"/>
      <c r="C261" s="4"/>
      <c r="D261" s="3"/>
      <c r="E261" s="3"/>
      <c r="F261"/>
      <c r="G261"/>
      <c r="H261"/>
      <c r="J261"/>
      <c r="K261" s="9"/>
      <c r="L261" s="9"/>
      <c r="M261" s="9"/>
      <c r="N261" s="9"/>
      <c r="O261" s="9"/>
      <c r="P261" s="9"/>
      <c r="Q261" s="9"/>
      <c r="R261" s="9"/>
      <c r="S261" s="9"/>
    </row>
    <row r="262" spans="1:19" x14ac:dyDescent="0.3">
      <c r="A262"/>
      <c r="B262" s="4"/>
      <c r="C262" s="4"/>
      <c r="D262" s="3"/>
      <c r="E262" s="3"/>
      <c r="F262"/>
      <c r="G262"/>
      <c r="H262"/>
      <c r="J262"/>
    </row>
    <row r="263" spans="1:19" x14ac:dyDescent="0.3">
      <c r="A263"/>
      <c r="B263" s="4"/>
      <c r="C263" s="4"/>
      <c r="D263" s="3"/>
      <c r="E263" s="3"/>
      <c r="F263"/>
      <c r="G263"/>
      <c r="H263"/>
      <c r="J263"/>
    </row>
    <row r="264" spans="1:19" x14ac:dyDescent="0.3">
      <c r="A264"/>
      <c r="B264" s="4"/>
      <c r="C264" s="4"/>
      <c r="D264" s="3"/>
      <c r="E264" s="3"/>
      <c r="F264"/>
      <c r="G264"/>
      <c r="H264"/>
      <c r="J264"/>
    </row>
    <row r="265" spans="1:19" x14ac:dyDescent="0.3">
      <c r="A265"/>
      <c r="B265" s="4"/>
      <c r="C265" s="4"/>
      <c r="D265" s="3"/>
      <c r="E265" s="3"/>
      <c r="F265"/>
      <c r="G265"/>
      <c r="H265"/>
      <c r="J265"/>
    </row>
    <row r="266" spans="1:19" x14ac:dyDescent="0.3">
      <c r="A266"/>
      <c r="B266" s="4"/>
      <c r="C266" s="4"/>
      <c r="D266" s="3"/>
      <c r="E266" s="3"/>
      <c r="F266"/>
      <c r="G266"/>
      <c r="H266"/>
      <c r="J266"/>
    </row>
    <row r="267" spans="1:19" x14ac:dyDescent="0.3">
      <c r="A267"/>
      <c r="B267" s="4"/>
      <c r="C267" s="4"/>
      <c r="D267" s="3"/>
      <c r="E267" s="3"/>
      <c r="F267"/>
      <c r="G267"/>
      <c r="H267"/>
      <c r="J267"/>
    </row>
    <row r="268" spans="1:19" x14ac:dyDescent="0.3">
      <c r="A268"/>
      <c r="B268" s="4"/>
      <c r="C268" s="4"/>
      <c r="D268" s="3"/>
      <c r="E268" s="3"/>
      <c r="F268"/>
      <c r="G268"/>
      <c r="H268"/>
      <c r="J268"/>
    </row>
    <row r="269" spans="1:19" x14ac:dyDescent="0.3">
      <c r="A269"/>
      <c r="B269" s="4"/>
      <c r="C269" s="4"/>
      <c r="D269" s="3"/>
      <c r="E269" s="3"/>
      <c r="F269"/>
      <c r="G269"/>
      <c r="H269"/>
      <c r="J269"/>
    </row>
    <row r="270" spans="1:19" x14ac:dyDescent="0.3">
      <c r="A270"/>
      <c r="B270" s="4"/>
      <c r="C270" s="4"/>
      <c r="D270" s="3"/>
      <c r="E270" s="3"/>
      <c r="F270"/>
      <c r="G270"/>
      <c r="H270"/>
      <c r="J270"/>
    </row>
    <row r="271" spans="1:19" x14ac:dyDescent="0.3">
      <c r="A271"/>
      <c r="B271" s="4"/>
      <c r="C271" s="4"/>
      <c r="D271" s="3"/>
      <c r="E271" s="3"/>
      <c r="F271"/>
      <c r="G271"/>
      <c r="H271"/>
      <c r="J271"/>
    </row>
    <row r="272" spans="1:19" x14ac:dyDescent="0.3">
      <c r="A272"/>
      <c r="B272" s="4"/>
      <c r="C272" s="4"/>
      <c r="D272" s="3"/>
      <c r="E272" s="3"/>
      <c r="F272"/>
      <c r="G272"/>
      <c r="H272"/>
      <c r="J272"/>
    </row>
    <row r="273" spans="1:10" x14ac:dyDescent="0.3">
      <c r="A273"/>
      <c r="B273" s="4"/>
      <c r="C273" s="4"/>
      <c r="D273" s="3"/>
      <c r="E273" s="3"/>
      <c r="F273"/>
      <c r="G273"/>
      <c r="H273"/>
      <c r="J273"/>
    </row>
    <row r="274" spans="1:10" x14ac:dyDescent="0.3">
      <c r="A274"/>
      <c r="B274" s="4"/>
      <c r="C274" s="4"/>
      <c r="D274" s="3"/>
      <c r="E274" s="3"/>
      <c r="F274"/>
      <c r="G274"/>
      <c r="H274"/>
      <c r="J274"/>
    </row>
    <row r="275" spans="1:10" x14ac:dyDescent="0.3">
      <c r="A275"/>
      <c r="B275" s="4"/>
      <c r="C275" s="4"/>
      <c r="D275" s="3"/>
      <c r="E275" s="3"/>
      <c r="F275"/>
      <c r="G275"/>
      <c r="H275"/>
      <c r="J275"/>
    </row>
    <row r="276" spans="1:10" x14ac:dyDescent="0.3">
      <c r="A276"/>
      <c r="B276" s="4"/>
      <c r="C276" s="4"/>
      <c r="D276" s="3"/>
      <c r="E276" s="3"/>
      <c r="F276"/>
      <c r="G276"/>
      <c r="H276"/>
      <c r="J276"/>
    </row>
    <row r="277" spans="1:10" x14ac:dyDescent="0.3">
      <c r="A277"/>
      <c r="B277" s="4"/>
      <c r="C277" s="4"/>
      <c r="D277" s="3"/>
      <c r="E277" s="3"/>
      <c r="F277"/>
      <c r="G277"/>
      <c r="H277"/>
      <c r="J277"/>
    </row>
    <row r="278" spans="1:10" x14ac:dyDescent="0.3">
      <c r="A278"/>
      <c r="B278" s="4"/>
      <c r="C278" s="4"/>
      <c r="D278" s="3"/>
      <c r="E278" s="3"/>
      <c r="F278"/>
      <c r="G278"/>
      <c r="H278"/>
      <c r="J278"/>
    </row>
    <row r="279" spans="1:10" x14ac:dyDescent="0.3">
      <c r="A279"/>
      <c r="B279" s="4"/>
      <c r="C279" s="4"/>
      <c r="D279" s="3"/>
      <c r="E279" s="3"/>
      <c r="F279"/>
      <c r="G279"/>
      <c r="H279"/>
      <c r="J279"/>
    </row>
    <row r="280" spans="1:10" x14ac:dyDescent="0.3">
      <c r="A280"/>
      <c r="B280" s="4"/>
      <c r="C280" s="4"/>
      <c r="D280" s="3"/>
      <c r="E280" s="3"/>
      <c r="F280"/>
      <c r="G280"/>
      <c r="H280"/>
      <c r="J280"/>
    </row>
    <row r="281" spans="1:10" x14ac:dyDescent="0.3">
      <c r="A281"/>
      <c r="B281" s="4"/>
      <c r="C281" s="4"/>
      <c r="D281" s="3"/>
      <c r="E281" s="3"/>
      <c r="F281"/>
      <c r="G281"/>
      <c r="H281"/>
      <c r="J281"/>
    </row>
    <row r="282" spans="1:10" x14ac:dyDescent="0.3">
      <c r="A282"/>
      <c r="B282" s="4"/>
      <c r="C282" s="4"/>
      <c r="D282" s="3"/>
      <c r="E282" s="3"/>
      <c r="F282"/>
      <c r="G282"/>
      <c r="H282"/>
      <c r="J282"/>
    </row>
    <row r="283" spans="1:10" x14ac:dyDescent="0.3">
      <c r="A283"/>
      <c r="B283" s="4"/>
      <c r="C283" s="4"/>
      <c r="D283" s="3"/>
      <c r="E283" s="3"/>
      <c r="F283"/>
      <c r="G283"/>
      <c r="H283"/>
      <c r="J283"/>
    </row>
    <row r="284" spans="1:10" x14ac:dyDescent="0.3">
      <c r="A284"/>
      <c r="B284" s="4"/>
      <c r="C284" s="4"/>
      <c r="D284" s="3"/>
      <c r="E284" s="3"/>
      <c r="F284"/>
      <c r="G284"/>
      <c r="H284"/>
      <c r="J284"/>
    </row>
    <row r="285" spans="1:10" x14ac:dyDescent="0.3">
      <c r="A285"/>
      <c r="B285" s="4"/>
      <c r="C285" s="4"/>
      <c r="D285" s="3"/>
      <c r="E285" s="3"/>
      <c r="F285"/>
      <c r="G285"/>
      <c r="H285"/>
      <c r="J285"/>
    </row>
    <row r="286" spans="1:10" x14ac:dyDescent="0.3">
      <c r="A286"/>
      <c r="B286" s="4"/>
      <c r="C286" s="4"/>
      <c r="D286" s="3"/>
      <c r="E286" s="3"/>
      <c r="F286"/>
      <c r="G286"/>
      <c r="H286"/>
      <c r="J286"/>
    </row>
    <row r="287" spans="1:10" x14ac:dyDescent="0.3">
      <c r="A287"/>
      <c r="B287" s="4"/>
      <c r="C287" s="4"/>
      <c r="D287" s="3"/>
      <c r="E287" s="3"/>
      <c r="F287"/>
      <c r="G287"/>
      <c r="H287"/>
      <c r="J287"/>
    </row>
    <row r="288" spans="1:10" x14ac:dyDescent="0.3">
      <c r="A288"/>
      <c r="B288" s="4"/>
      <c r="C288" s="4"/>
      <c r="D288" s="3"/>
      <c r="E288" s="3"/>
      <c r="F288"/>
      <c r="G288"/>
      <c r="H288"/>
      <c r="J288"/>
    </row>
    <row r="289" spans="1:10" x14ac:dyDescent="0.3">
      <c r="A289"/>
      <c r="B289" s="4"/>
      <c r="C289" s="4"/>
      <c r="D289" s="3"/>
      <c r="E289" s="3"/>
      <c r="F289"/>
      <c r="G289"/>
      <c r="H289"/>
      <c r="J289"/>
    </row>
    <row r="290" spans="1:10" x14ac:dyDescent="0.3">
      <c r="A290"/>
      <c r="B290" s="4"/>
      <c r="C290" s="4"/>
      <c r="D290" s="3"/>
      <c r="E290" s="3"/>
      <c r="F290"/>
      <c r="G290"/>
      <c r="H290"/>
      <c r="J290"/>
    </row>
    <row r="291" spans="1:10" x14ac:dyDescent="0.3">
      <c r="A291"/>
      <c r="B291" s="4"/>
      <c r="C291" s="4"/>
      <c r="D291" s="3"/>
      <c r="E291" s="3"/>
      <c r="F291"/>
      <c r="G291"/>
      <c r="H291"/>
      <c r="J291"/>
    </row>
    <row r="292" spans="1:10" x14ac:dyDescent="0.3">
      <c r="A292"/>
      <c r="B292" s="4"/>
      <c r="C292" s="4"/>
      <c r="D292" s="3"/>
      <c r="E292" s="3"/>
      <c r="F292"/>
      <c r="G292"/>
      <c r="H292"/>
      <c r="J292"/>
    </row>
    <row r="293" spans="1:10" x14ac:dyDescent="0.3">
      <c r="A293"/>
      <c r="B293" s="4"/>
      <c r="C293" s="4"/>
      <c r="D293" s="3"/>
      <c r="E293" s="3"/>
      <c r="F293"/>
      <c r="G293"/>
      <c r="H293"/>
      <c r="J293"/>
    </row>
    <row r="294" spans="1:10" x14ac:dyDescent="0.3">
      <c r="A294"/>
      <c r="B294" s="3"/>
      <c r="C294"/>
      <c r="D294" s="1"/>
      <c r="F294"/>
      <c r="G294"/>
      <c r="H294"/>
      <c r="J294"/>
    </row>
    <row r="295" spans="1:10" x14ac:dyDescent="0.3">
      <c r="B295" s="3"/>
      <c r="C295"/>
      <c r="D295" s="1"/>
      <c r="F295"/>
      <c r="G295"/>
      <c r="H295"/>
      <c r="J295"/>
    </row>
    <row r="296" spans="1:10" x14ac:dyDescent="0.3">
      <c r="B296" s="3"/>
      <c r="C296"/>
      <c r="D296" s="1"/>
      <c r="F296"/>
      <c r="G296"/>
      <c r="H296"/>
      <c r="J296"/>
    </row>
    <row r="297" spans="1:10" x14ac:dyDescent="0.3">
      <c r="B297" s="3"/>
      <c r="C297"/>
      <c r="D297" s="1"/>
      <c r="F297"/>
      <c r="G297"/>
      <c r="H297"/>
      <c r="J297"/>
    </row>
    <row r="298" spans="1:10" x14ac:dyDescent="0.3">
      <c r="B298" s="3"/>
      <c r="C298"/>
      <c r="D298" s="1"/>
      <c r="F298"/>
      <c r="G298"/>
      <c r="H298"/>
      <c r="J298"/>
    </row>
    <row r="299" spans="1:10" x14ac:dyDescent="0.3">
      <c r="B299" s="3"/>
      <c r="C299"/>
      <c r="D299" s="1"/>
      <c r="F299"/>
      <c r="G299"/>
      <c r="H299"/>
      <c r="J299"/>
    </row>
    <row r="300" spans="1:10" x14ac:dyDescent="0.3">
      <c r="B300" s="3"/>
      <c r="C300"/>
      <c r="D300" s="1"/>
      <c r="F300"/>
      <c r="G300"/>
      <c r="H300"/>
      <c r="J300"/>
    </row>
    <row r="301" spans="1:10" x14ac:dyDescent="0.3">
      <c r="B301" s="3"/>
      <c r="C301"/>
      <c r="D301" s="1"/>
      <c r="F301"/>
      <c r="G301"/>
      <c r="H301"/>
      <c r="J301"/>
    </row>
    <row r="302" spans="1:10" x14ac:dyDescent="0.3">
      <c r="B302" s="3"/>
      <c r="C302"/>
      <c r="D302" s="1"/>
      <c r="F302"/>
      <c r="G302"/>
      <c r="H302"/>
      <c r="J302"/>
    </row>
    <row r="303" spans="1:10" x14ac:dyDescent="0.3">
      <c r="B303" s="3"/>
      <c r="C303"/>
      <c r="D303" s="1"/>
      <c r="F303"/>
      <c r="G303"/>
      <c r="H303"/>
      <c r="J303"/>
    </row>
    <row r="304" spans="1:10" x14ac:dyDescent="0.3">
      <c r="B304" s="3"/>
      <c r="C304"/>
      <c r="D304" s="1"/>
      <c r="F304"/>
      <c r="G304"/>
      <c r="H304"/>
      <c r="J304"/>
    </row>
    <row r="305" spans="2:10" x14ac:dyDescent="0.3">
      <c r="B305" s="3"/>
      <c r="C305"/>
      <c r="D305" s="1"/>
      <c r="F305"/>
      <c r="G305"/>
      <c r="H305"/>
      <c r="J305"/>
    </row>
    <row r="306" spans="2:10" x14ac:dyDescent="0.3">
      <c r="B306" s="3"/>
      <c r="C306"/>
      <c r="D306" s="1"/>
      <c r="F306"/>
      <c r="G306"/>
      <c r="H306"/>
      <c r="J306"/>
    </row>
    <row r="307" spans="2:10" x14ac:dyDescent="0.3">
      <c r="B307" s="3"/>
      <c r="C307"/>
      <c r="D307" s="1"/>
      <c r="F307"/>
      <c r="G307"/>
      <c r="H307"/>
      <c r="J307"/>
    </row>
    <row r="308" spans="2:10" x14ac:dyDescent="0.3">
      <c r="B308" s="3"/>
      <c r="C308"/>
      <c r="D308" s="1"/>
      <c r="F308"/>
      <c r="G308"/>
      <c r="H308"/>
      <c r="J308"/>
    </row>
    <row r="309" spans="2:10" x14ac:dyDescent="0.3">
      <c r="B309" s="3"/>
      <c r="C309"/>
      <c r="D309" s="1"/>
      <c r="F309"/>
      <c r="G309"/>
      <c r="H309"/>
      <c r="J309"/>
    </row>
    <row r="310" spans="2:10" x14ac:dyDescent="0.3">
      <c r="B310" s="3"/>
      <c r="C310"/>
      <c r="D310" s="1"/>
      <c r="F310"/>
      <c r="G310"/>
      <c r="H310"/>
      <c r="J310"/>
    </row>
    <row r="311" spans="2:10" x14ac:dyDescent="0.3">
      <c r="B311" s="3"/>
      <c r="C311"/>
      <c r="D311" s="1"/>
      <c r="F311"/>
      <c r="G311"/>
      <c r="H311"/>
      <c r="J311"/>
    </row>
    <row r="312" spans="2:10" x14ac:dyDescent="0.3">
      <c r="B312" s="3"/>
      <c r="C312"/>
      <c r="D312" s="1"/>
      <c r="F312"/>
      <c r="G312"/>
      <c r="H312"/>
      <c r="J312"/>
    </row>
    <row r="313" spans="2:10" x14ac:dyDescent="0.3">
      <c r="B313" s="3"/>
      <c r="C313"/>
      <c r="D313" s="1"/>
      <c r="F313"/>
      <c r="G313"/>
      <c r="H313"/>
      <c r="J313"/>
    </row>
    <row r="314" spans="2:10" x14ac:dyDescent="0.3">
      <c r="B314" s="3"/>
      <c r="C314"/>
      <c r="D314" s="1"/>
      <c r="F314"/>
      <c r="G314"/>
      <c r="H314"/>
      <c r="J314"/>
    </row>
    <row r="315" spans="2:10" x14ac:dyDescent="0.3">
      <c r="B315" s="3"/>
      <c r="C315"/>
      <c r="D315" s="1"/>
      <c r="F315"/>
      <c r="G315"/>
      <c r="H315"/>
      <c r="J315"/>
    </row>
    <row r="316" spans="2:10" x14ac:dyDescent="0.3">
      <c r="B316" s="3"/>
      <c r="C316"/>
      <c r="D316" s="1"/>
      <c r="F316"/>
      <c r="G316"/>
      <c r="H316"/>
      <c r="J316"/>
    </row>
    <row r="317" spans="2:10" x14ac:dyDescent="0.3">
      <c r="B317" s="3"/>
      <c r="C317"/>
      <c r="D317" s="1"/>
      <c r="F317"/>
      <c r="G317"/>
      <c r="H317"/>
      <c r="J317"/>
    </row>
    <row r="318" spans="2:10" x14ac:dyDescent="0.3">
      <c r="B318" s="3"/>
      <c r="C318"/>
      <c r="D318" s="1"/>
      <c r="F318"/>
      <c r="G318"/>
      <c r="H318"/>
      <c r="J318"/>
    </row>
    <row r="319" spans="2:10" x14ac:dyDescent="0.3">
      <c r="B319" s="3"/>
      <c r="C319"/>
      <c r="D319" s="1"/>
      <c r="F319"/>
      <c r="G319"/>
      <c r="H319"/>
      <c r="J319"/>
    </row>
    <row r="320" spans="2:10" x14ac:dyDescent="0.3">
      <c r="B320" s="3"/>
      <c r="C320"/>
      <c r="D320" s="1"/>
      <c r="F320"/>
      <c r="G320"/>
      <c r="H320"/>
      <c r="J320"/>
    </row>
    <row r="321" spans="1:10" x14ac:dyDescent="0.3">
      <c r="B321" s="3"/>
      <c r="C321"/>
      <c r="D321" s="1"/>
      <c r="F321"/>
      <c r="G321"/>
      <c r="H321"/>
      <c r="J321"/>
    </row>
    <row r="322" spans="1:10" x14ac:dyDescent="0.3">
      <c r="B322" s="3"/>
      <c r="C322"/>
      <c r="D322" s="1"/>
      <c r="F322"/>
      <c r="G322"/>
      <c r="H322"/>
      <c r="J322"/>
    </row>
    <row r="323" spans="1:10" x14ac:dyDescent="0.3">
      <c r="B323" s="3"/>
      <c r="C323"/>
      <c r="D323" s="1"/>
      <c r="F323"/>
      <c r="G323"/>
      <c r="H323"/>
      <c r="J323"/>
    </row>
    <row r="324" spans="1:10" x14ac:dyDescent="0.3">
      <c r="B324" s="4"/>
      <c r="C324" s="3"/>
      <c r="D324" s="3"/>
      <c r="F324" s="1"/>
      <c r="G324"/>
      <c r="H324"/>
      <c r="J324"/>
    </row>
    <row r="325" spans="1:10" x14ac:dyDescent="0.3">
      <c r="A325" s="4"/>
      <c r="B325" s="4"/>
      <c r="C325" s="3"/>
      <c r="D325" s="3"/>
      <c r="F325" s="1"/>
      <c r="G325"/>
      <c r="H325"/>
      <c r="J325"/>
    </row>
    <row r="326" spans="1:10" x14ac:dyDescent="0.3">
      <c r="A326" s="4"/>
      <c r="B326" s="4"/>
      <c r="C326" s="3"/>
      <c r="D326" s="3"/>
      <c r="F326" s="1"/>
      <c r="G326"/>
      <c r="H326"/>
      <c r="J326"/>
    </row>
    <row r="327" spans="1:10" x14ac:dyDescent="0.3">
      <c r="A327" s="4"/>
      <c r="B327" s="4"/>
      <c r="C327" s="3"/>
      <c r="D327" s="3"/>
      <c r="F327" s="1"/>
      <c r="G327"/>
      <c r="H327"/>
      <c r="J327"/>
    </row>
    <row r="328" spans="1:10" x14ac:dyDescent="0.3">
      <c r="A328" s="4"/>
      <c r="B328" s="4"/>
      <c r="C328" s="3"/>
      <c r="D328" s="3"/>
      <c r="F328" s="1"/>
      <c r="G328"/>
      <c r="H328"/>
      <c r="J328"/>
    </row>
    <row r="329" spans="1:10" x14ac:dyDescent="0.3">
      <c r="A329" s="4"/>
      <c r="B329" s="4"/>
      <c r="C329" s="3"/>
      <c r="D329" s="3"/>
      <c r="F329" s="1"/>
      <c r="G329"/>
      <c r="H329"/>
      <c r="J329"/>
    </row>
    <row r="330" spans="1:10" x14ac:dyDescent="0.3">
      <c r="A330" s="4"/>
      <c r="B330" s="4"/>
      <c r="C330" s="3"/>
      <c r="D330" s="3"/>
      <c r="F330" s="1"/>
      <c r="G330"/>
      <c r="H330"/>
      <c r="J330"/>
    </row>
    <row r="331" spans="1:10" x14ac:dyDescent="0.3">
      <c r="A331" s="4"/>
      <c r="B331" s="4"/>
      <c r="C331" s="3"/>
      <c r="D331" s="3"/>
      <c r="F331" s="1"/>
      <c r="G331"/>
      <c r="H331"/>
      <c r="J331"/>
    </row>
    <row r="332" spans="1:10" x14ac:dyDescent="0.3">
      <c r="A332" s="4"/>
      <c r="B332" s="4"/>
      <c r="C332" s="3"/>
      <c r="D332" s="3"/>
      <c r="F332" s="1"/>
      <c r="G332"/>
      <c r="H332"/>
      <c r="J332"/>
    </row>
    <row r="333" spans="1:10" x14ac:dyDescent="0.3">
      <c r="A333" s="4"/>
      <c r="B333" s="4"/>
      <c r="C333" s="3"/>
      <c r="D333" s="3"/>
      <c r="F333" s="1"/>
      <c r="G333"/>
      <c r="H333"/>
      <c r="J333"/>
    </row>
    <row r="334" spans="1:10" x14ac:dyDescent="0.3">
      <c r="A334" s="4"/>
      <c r="B334" s="4"/>
      <c r="C334" s="3"/>
      <c r="D334" s="3"/>
      <c r="F334" s="1"/>
      <c r="G334"/>
      <c r="H334"/>
      <c r="J334"/>
    </row>
    <row r="335" spans="1:10" x14ac:dyDescent="0.3">
      <c r="A335" s="4"/>
      <c r="B335" s="4"/>
      <c r="C335" s="3"/>
      <c r="D335" s="3"/>
      <c r="F335" s="1"/>
      <c r="G335"/>
      <c r="H335"/>
      <c r="J335"/>
    </row>
    <row r="336" spans="1:10" x14ac:dyDescent="0.3">
      <c r="A336" s="4"/>
      <c r="B336" s="4"/>
      <c r="C336" s="3"/>
      <c r="D336" s="3"/>
      <c r="F336" s="1"/>
      <c r="G336"/>
      <c r="H336"/>
      <c r="J336"/>
    </row>
    <row r="337" spans="1:10" x14ac:dyDescent="0.3">
      <c r="A337" s="4"/>
      <c r="B337" s="4"/>
      <c r="C337" s="3"/>
      <c r="D337" s="3"/>
      <c r="F337" s="1"/>
      <c r="G337"/>
      <c r="H337"/>
      <c r="J337"/>
    </row>
    <row r="338" spans="1:10" x14ac:dyDescent="0.3">
      <c r="A338" s="4"/>
      <c r="B338" s="4"/>
      <c r="C338" s="3"/>
      <c r="D338" s="3"/>
      <c r="F338" s="1"/>
      <c r="G338"/>
      <c r="H338"/>
      <c r="J338"/>
    </row>
    <row r="339" spans="1:10" x14ac:dyDescent="0.3">
      <c r="A339" s="4"/>
      <c r="B339" s="4"/>
      <c r="C339" s="3"/>
      <c r="D339" s="3"/>
      <c r="F339" s="1"/>
      <c r="G339"/>
      <c r="H339"/>
      <c r="J339"/>
    </row>
    <row r="340" spans="1:10" x14ac:dyDescent="0.3">
      <c r="A340" s="4"/>
      <c r="B340" s="4"/>
      <c r="C340" s="3"/>
      <c r="D340" s="3"/>
      <c r="F340" s="1"/>
      <c r="G340"/>
      <c r="H340"/>
      <c r="J340"/>
    </row>
    <row r="341" spans="1:10" x14ac:dyDescent="0.3">
      <c r="A341" s="4"/>
      <c r="B341" s="4"/>
      <c r="C341" s="3"/>
      <c r="D341" s="3"/>
      <c r="F341" s="1"/>
      <c r="G341"/>
      <c r="H341"/>
      <c r="J341"/>
    </row>
    <row r="342" spans="1:10" x14ac:dyDescent="0.3">
      <c r="A342" s="4"/>
      <c r="B342" s="4"/>
      <c r="C342" s="3"/>
      <c r="D342" s="3"/>
      <c r="F342" s="1"/>
      <c r="G342"/>
      <c r="H342"/>
      <c r="J342"/>
    </row>
    <row r="343" spans="1:10" x14ac:dyDescent="0.3">
      <c r="A343" s="4"/>
      <c r="B343" s="4"/>
      <c r="C343" s="3"/>
      <c r="D343" s="3"/>
      <c r="F343" s="1"/>
      <c r="G343"/>
      <c r="H343"/>
      <c r="J343"/>
    </row>
    <row r="344" spans="1:10" x14ac:dyDescent="0.3">
      <c r="A344" s="4"/>
      <c r="B344" s="4"/>
      <c r="C344" s="3"/>
      <c r="D344" s="3"/>
      <c r="F344" s="1"/>
      <c r="G344"/>
      <c r="H344"/>
      <c r="J344"/>
    </row>
    <row r="345" spans="1:10" x14ac:dyDescent="0.3">
      <c r="A345" s="4"/>
      <c r="B345" s="4"/>
      <c r="C345" s="3"/>
      <c r="D345" s="3"/>
      <c r="F345" s="1"/>
      <c r="G345"/>
      <c r="H345"/>
      <c r="J345"/>
    </row>
    <row r="346" spans="1:10" x14ac:dyDescent="0.3">
      <c r="A346" s="4"/>
      <c r="B346" s="4"/>
      <c r="C346" s="3"/>
      <c r="D346" s="3"/>
      <c r="F346" s="1"/>
      <c r="G346"/>
      <c r="H346"/>
      <c r="J346"/>
    </row>
    <row r="347" spans="1:10" x14ac:dyDescent="0.3">
      <c r="A347" s="4"/>
      <c r="B347" s="4"/>
      <c r="C347" s="3"/>
      <c r="D347" s="3"/>
      <c r="F347" s="1"/>
      <c r="G347"/>
      <c r="H347"/>
      <c r="J347"/>
    </row>
    <row r="348" spans="1:10" x14ac:dyDescent="0.3">
      <c r="A348" s="4"/>
      <c r="B348" s="4"/>
      <c r="C348" s="3"/>
      <c r="D348" s="3"/>
      <c r="F348" s="1"/>
      <c r="G348"/>
      <c r="H348"/>
      <c r="J348"/>
    </row>
    <row r="349" spans="1:10" x14ac:dyDescent="0.3">
      <c r="A349" s="4"/>
      <c r="B349" s="4"/>
      <c r="C349" s="3"/>
      <c r="D349" s="3"/>
      <c r="F349" s="1"/>
      <c r="G349"/>
      <c r="H349"/>
      <c r="J349"/>
    </row>
    <row r="350" spans="1:10" x14ac:dyDescent="0.3">
      <c r="A350" s="4"/>
      <c r="B350" s="4"/>
      <c r="C350" s="3"/>
      <c r="D350" s="3"/>
      <c r="F350" s="1"/>
      <c r="G350"/>
      <c r="H350"/>
      <c r="J350"/>
    </row>
    <row r="351" spans="1:10" x14ac:dyDescent="0.3">
      <c r="A351" s="4"/>
      <c r="B351" s="4"/>
      <c r="C351" s="3"/>
      <c r="D351" s="3"/>
      <c r="F351" s="1"/>
      <c r="G351"/>
      <c r="H351"/>
      <c r="J351"/>
    </row>
    <row r="352" spans="1:10" x14ac:dyDescent="0.3">
      <c r="A352" s="4"/>
      <c r="B352" s="4"/>
      <c r="C352" s="3"/>
      <c r="D352" s="3"/>
      <c r="F352" s="1"/>
      <c r="G352"/>
      <c r="H352"/>
      <c r="J352"/>
    </row>
    <row r="353" spans="1:10" x14ac:dyDescent="0.3">
      <c r="A353" s="4"/>
      <c r="B353" s="4"/>
      <c r="C353" s="3"/>
      <c r="D353" s="3"/>
      <c r="F353" s="1"/>
      <c r="G353"/>
      <c r="H353"/>
      <c r="J353"/>
    </row>
    <row r="354" spans="1:10" x14ac:dyDescent="0.3">
      <c r="A354" s="4"/>
      <c r="B354" s="4"/>
      <c r="C354" s="3"/>
      <c r="D354" s="3"/>
      <c r="F354" s="1"/>
      <c r="G354"/>
      <c r="H354"/>
      <c r="J354"/>
    </row>
    <row r="355" spans="1:10" x14ac:dyDescent="0.3">
      <c r="A355" s="4"/>
      <c r="B355" s="4"/>
      <c r="C355" s="3"/>
      <c r="D355" s="3"/>
      <c r="F355" s="1"/>
      <c r="G355"/>
      <c r="H355"/>
      <c r="J355"/>
    </row>
    <row r="356" spans="1:10" x14ac:dyDescent="0.3">
      <c r="A356" s="4"/>
      <c r="B356" s="4"/>
      <c r="C356" s="3"/>
      <c r="D356" s="3"/>
      <c r="F356" s="1"/>
      <c r="G356"/>
      <c r="H356"/>
      <c r="J356"/>
    </row>
    <row r="357" spans="1:10" x14ac:dyDescent="0.3">
      <c r="A357" s="4"/>
      <c r="B357" s="4"/>
      <c r="C357" s="3"/>
      <c r="D357" s="3"/>
      <c r="F357" s="1"/>
      <c r="G357"/>
      <c r="H357"/>
      <c r="J357"/>
    </row>
    <row r="358" spans="1:10" x14ac:dyDescent="0.3">
      <c r="A358" s="4"/>
      <c r="B358" s="4"/>
      <c r="C358" s="3"/>
      <c r="D358" s="3"/>
      <c r="F358" s="1"/>
      <c r="G358"/>
      <c r="H358"/>
      <c r="J358"/>
    </row>
    <row r="359" spans="1:10" x14ac:dyDescent="0.3">
      <c r="A359" s="4"/>
      <c r="B359" s="4"/>
      <c r="C359" s="3"/>
      <c r="D359" s="3"/>
      <c r="F359" s="1"/>
      <c r="G359"/>
      <c r="H359"/>
      <c r="J359"/>
    </row>
    <row r="360" spans="1:10" x14ac:dyDescent="0.3">
      <c r="A360" s="4"/>
      <c r="B360" s="4"/>
      <c r="C360" s="3"/>
      <c r="D360" s="3"/>
      <c r="F360" s="1"/>
      <c r="G360"/>
      <c r="H360"/>
      <c r="J360"/>
    </row>
    <row r="361" spans="1:10" x14ac:dyDescent="0.3">
      <c r="A361" s="4"/>
      <c r="B361" s="4"/>
      <c r="C361" s="3"/>
      <c r="D361" s="3"/>
      <c r="F361" s="1"/>
      <c r="G361"/>
      <c r="H361"/>
      <c r="J361"/>
    </row>
    <row r="362" spans="1:10" x14ac:dyDescent="0.3">
      <c r="A362" s="4"/>
      <c r="B362" s="4"/>
      <c r="C362" s="3"/>
      <c r="D362" s="3"/>
      <c r="F362" s="1"/>
      <c r="G362"/>
      <c r="H362"/>
      <c r="J362"/>
    </row>
    <row r="363" spans="1:10" x14ac:dyDescent="0.3">
      <c r="A363" s="4"/>
      <c r="B363" s="4"/>
      <c r="C363" s="3"/>
      <c r="D363" s="3"/>
      <c r="F363" s="1"/>
      <c r="G363"/>
      <c r="H363"/>
      <c r="J363"/>
    </row>
    <row r="364" spans="1:10" x14ac:dyDescent="0.3">
      <c r="A364" s="4"/>
      <c r="B364" s="4"/>
      <c r="C364" s="3"/>
      <c r="D364" s="3"/>
      <c r="F364" s="1"/>
      <c r="G364"/>
      <c r="H364"/>
      <c r="J364"/>
    </row>
    <row r="365" spans="1:10" x14ac:dyDescent="0.3">
      <c r="A365" s="4"/>
      <c r="B365" s="4"/>
      <c r="C365" s="3"/>
      <c r="D365" s="3"/>
      <c r="F365" s="1"/>
      <c r="G365"/>
      <c r="H365"/>
      <c r="J365"/>
    </row>
    <row r="366" spans="1:10" x14ac:dyDescent="0.3">
      <c r="A366" s="4"/>
      <c r="B366" s="4"/>
      <c r="C366" s="3"/>
      <c r="D366" s="3"/>
      <c r="F366" s="1"/>
      <c r="G366"/>
      <c r="H366"/>
      <c r="J366"/>
    </row>
    <row r="367" spans="1:10" x14ac:dyDescent="0.3">
      <c r="A367" s="4"/>
      <c r="B367" s="2"/>
      <c r="D367"/>
      <c r="E367" s="4"/>
      <c r="H367"/>
      <c r="I367" s="1"/>
      <c r="J367"/>
    </row>
    <row r="368" spans="1:10" x14ac:dyDescent="0.3">
      <c r="A368" s="4"/>
      <c r="B368" s="2"/>
      <c r="D368"/>
      <c r="E368" s="4"/>
      <c r="H368"/>
      <c r="I368" s="1"/>
      <c r="J368"/>
    </row>
    <row r="369" spans="1:10" x14ac:dyDescent="0.3">
      <c r="A369" s="4"/>
      <c r="B369" s="2"/>
      <c r="D369"/>
      <c r="E369" s="4"/>
      <c r="H369"/>
      <c r="I369" s="1"/>
      <c r="J369"/>
    </row>
    <row r="370" spans="1:10" x14ac:dyDescent="0.3">
      <c r="A370" s="4"/>
      <c r="B370" s="2"/>
      <c r="D370"/>
      <c r="E370" s="4"/>
      <c r="H370"/>
      <c r="I370" s="1"/>
      <c r="J370"/>
    </row>
    <row r="371" spans="1:10" x14ac:dyDescent="0.3">
      <c r="A371" s="4"/>
      <c r="B371" s="2"/>
      <c r="D371"/>
      <c r="E371" s="4"/>
      <c r="H371"/>
      <c r="I371" s="1"/>
      <c r="J371"/>
    </row>
    <row r="372" spans="1:10" x14ac:dyDescent="0.3">
      <c r="A372" s="4"/>
      <c r="B372" s="2"/>
      <c r="D372"/>
      <c r="E372" s="4"/>
      <c r="H372"/>
      <c r="I372" s="1"/>
      <c r="J372"/>
    </row>
    <row r="373" spans="1:10" x14ac:dyDescent="0.3">
      <c r="A373" s="4"/>
      <c r="B373" s="2"/>
      <c r="D373"/>
      <c r="E373" s="4"/>
      <c r="H373"/>
      <c r="I373" s="1"/>
      <c r="J373"/>
    </row>
    <row r="374" spans="1:10" x14ac:dyDescent="0.3">
      <c r="A374" s="4"/>
      <c r="B374" s="2"/>
      <c r="D374"/>
      <c r="E374" s="4"/>
      <c r="H374"/>
      <c r="I374" s="1"/>
      <c r="J374"/>
    </row>
    <row r="375" spans="1:10" x14ac:dyDescent="0.3">
      <c r="A375" s="4"/>
      <c r="B375" s="2"/>
      <c r="D375"/>
      <c r="E375" s="4"/>
      <c r="H375"/>
      <c r="I375" s="1"/>
      <c r="J375"/>
    </row>
    <row r="376" spans="1:10" x14ac:dyDescent="0.3">
      <c r="A376" s="4"/>
      <c r="B376" s="2"/>
      <c r="D376"/>
      <c r="E376" s="4"/>
      <c r="H376"/>
      <c r="I376" s="1"/>
      <c r="J376"/>
    </row>
    <row r="377" spans="1:10" x14ac:dyDescent="0.3">
      <c r="A377" s="4"/>
      <c r="B377" s="2"/>
      <c r="D377"/>
      <c r="E377" s="4"/>
      <c r="H377"/>
      <c r="I377" s="1"/>
      <c r="J377"/>
    </row>
    <row r="378" spans="1:10" x14ac:dyDescent="0.3">
      <c r="A378" s="4"/>
      <c r="B378" s="2"/>
      <c r="D378"/>
      <c r="E378" s="4"/>
      <c r="H378"/>
      <c r="I378" s="1"/>
      <c r="J378"/>
    </row>
    <row r="379" spans="1:10" x14ac:dyDescent="0.3">
      <c r="A379" s="4"/>
      <c r="B379" s="2"/>
      <c r="D379"/>
      <c r="E379" s="4"/>
      <c r="H379"/>
      <c r="I379" s="1"/>
      <c r="J379"/>
    </row>
    <row r="380" spans="1:10" x14ac:dyDescent="0.3">
      <c r="A380" s="4"/>
      <c r="B380" s="2"/>
      <c r="D380"/>
      <c r="E380" s="4"/>
      <c r="H380"/>
      <c r="I380" s="1"/>
      <c r="J380"/>
    </row>
    <row r="381" spans="1:10" x14ac:dyDescent="0.3">
      <c r="A381" s="4"/>
      <c r="B381" s="2"/>
      <c r="D381"/>
      <c r="E381" s="4"/>
      <c r="H381"/>
      <c r="I381" s="1"/>
      <c r="J381"/>
    </row>
    <row r="382" spans="1:10" x14ac:dyDescent="0.3">
      <c r="A382" s="4"/>
      <c r="B382" s="2"/>
      <c r="D382"/>
      <c r="E382" s="4"/>
      <c r="H382"/>
      <c r="I382" s="1"/>
      <c r="J382"/>
    </row>
    <row r="383" spans="1:10" x14ac:dyDescent="0.3">
      <c r="A383" s="4"/>
      <c r="B383" s="2"/>
      <c r="D383"/>
      <c r="E383" s="4"/>
      <c r="H383"/>
      <c r="I383" s="1"/>
      <c r="J383"/>
    </row>
    <row r="384" spans="1:10" x14ac:dyDescent="0.3">
      <c r="A384" s="4"/>
      <c r="B384" s="2"/>
      <c r="D384"/>
      <c r="E384" s="4"/>
      <c r="H384"/>
      <c r="I384" s="1"/>
      <c r="J384"/>
    </row>
    <row r="385" spans="1:11" x14ac:dyDescent="0.3">
      <c r="A385" s="4"/>
      <c r="B385" s="2"/>
      <c r="D385"/>
      <c r="E385" s="4"/>
      <c r="H385"/>
      <c r="I385" s="1"/>
      <c r="J385"/>
      <c r="K385" s="1"/>
    </row>
    <row r="386" spans="1:11" x14ac:dyDescent="0.3">
      <c r="A386" s="4"/>
      <c r="B386" s="2"/>
      <c r="D386"/>
      <c r="E386" s="4"/>
      <c r="H386"/>
      <c r="I386" s="1"/>
      <c r="J386"/>
    </row>
    <row r="387" spans="1:11" x14ac:dyDescent="0.3">
      <c r="A387" s="4"/>
      <c r="B387" s="2"/>
      <c r="D387"/>
      <c r="E387" s="4"/>
      <c r="H387"/>
      <c r="I387" s="1"/>
      <c r="J387"/>
    </row>
    <row r="388" spans="1:11" x14ac:dyDescent="0.3">
      <c r="A388" s="4"/>
      <c r="B388" s="2"/>
      <c r="D388"/>
      <c r="E388" s="4"/>
      <c r="H388"/>
      <c r="I388" s="1"/>
      <c r="J388"/>
    </row>
    <row r="389" spans="1:11" x14ac:dyDescent="0.3">
      <c r="A389" s="4"/>
      <c r="B389" s="2"/>
      <c r="D389"/>
      <c r="E389" s="4"/>
      <c r="H389"/>
      <c r="I389" s="1"/>
      <c r="J389"/>
    </row>
    <row r="390" spans="1:11" x14ac:dyDescent="0.3">
      <c r="A390" s="4"/>
      <c r="B390" s="2"/>
      <c r="D390"/>
      <c r="E390" s="4"/>
      <c r="H390"/>
      <c r="I390" s="1"/>
      <c r="J390"/>
    </row>
    <row r="391" spans="1:11" x14ac:dyDescent="0.3">
      <c r="A391" s="4"/>
      <c r="B391" s="2"/>
      <c r="D391"/>
      <c r="E391" s="4"/>
      <c r="H391"/>
      <c r="I391" s="1"/>
      <c r="J391"/>
    </row>
    <row r="392" spans="1:11" x14ac:dyDescent="0.3">
      <c r="A392" s="4"/>
      <c r="B392" s="2"/>
      <c r="D392"/>
      <c r="E392" s="4"/>
      <c r="H392"/>
      <c r="I392" s="1"/>
      <c r="J392"/>
    </row>
    <row r="393" spans="1:11" x14ac:dyDescent="0.3">
      <c r="A393" s="4"/>
      <c r="B393" s="2"/>
      <c r="D393"/>
      <c r="E393" s="4"/>
      <c r="H393"/>
      <c r="I393" s="1"/>
      <c r="J393"/>
    </row>
    <row r="394" spans="1:11" x14ac:dyDescent="0.3">
      <c r="A394" s="4"/>
      <c r="B394" s="2"/>
      <c r="D394"/>
      <c r="E394" s="4"/>
      <c r="H394"/>
      <c r="I394" s="1"/>
      <c r="J394"/>
    </row>
    <row r="395" spans="1:11" x14ac:dyDescent="0.3">
      <c r="A395" s="4"/>
      <c r="B395" s="2"/>
      <c r="D395"/>
      <c r="E395" s="4"/>
      <c r="H395"/>
      <c r="I395" s="1"/>
      <c r="J395"/>
    </row>
    <row r="396" spans="1:11" x14ac:dyDescent="0.3">
      <c r="A396" s="4"/>
      <c r="B396" s="2"/>
      <c r="D396"/>
      <c r="E396" s="4"/>
      <c r="H396"/>
      <c r="I396" s="1"/>
      <c r="J396"/>
    </row>
    <row r="397" spans="1:11" x14ac:dyDescent="0.3">
      <c r="A397" s="4"/>
      <c r="B397" s="2"/>
      <c r="D397"/>
      <c r="E397" s="4"/>
      <c r="H397"/>
      <c r="I397" s="1"/>
      <c r="J397"/>
    </row>
    <row r="398" spans="1:11" x14ac:dyDescent="0.3">
      <c r="A398" s="4"/>
      <c r="B398" s="2"/>
      <c r="D398"/>
      <c r="E398" s="4"/>
      <c r="H398"/>
      <c r="I398" s="1"/>
      <c r="J398"/>
    </row>
    <row r="399" spans="1:11" x14ac:dyDescent="0.3">
      <c r="A399" s="4"/>
      <c r="B399" s="2"/>
      <c r="D399"/>
      <c r="E399" s="4"/>
      <c r="H399"/>
      <c r="I399" s="1"/>
      <c r="J399"/>
    </row>
    <row r="400" spans="1:11" x14ac:dyDescent="0.3">
      <c r="A400" s="4"/>
      <c r="B400" s="2"/>
      <c r="D400"/>
      <c r="E400" s="4"/>
      <c r="H400"/>
      <c r="I400" s="1"/>
      <c r="J400"/>
    </row>
    <row r="401" spans="1:10" x14ac:dyDescent="0.3">
      <c r="A401" s="4"/>
      <c r="B401" s="2"/>
      <c r="D401"/>
      <c r="E401" s="4"/>
      <c r="H401"/>
      <c r="I401" s="1"/>
      <c r="J401"/>
    </row>
    <row r="402" spans="1:10" x14ac:dyDescent="0.3">
      <c r="A402" s="4"/>
      <c r="B402" s="2"/>
      <c r="D402"/>
      <c r="E402" s="4"/>
      <c r="H402"/>
      <c r="I402" s="1"/>
      <c r="J402"/>
    </row>
    <row r="403" spans="1:10" x14ac:dyDescent="0.3">
      <c r="A403" s="4"/>
      <c r="B403" s="2"/>
      <c r="D403"/>
      <c r="E403" s="4"/>
      <c r="H403"/>
      <c r="I403" s="1"/>
      <c r="J403"/>
    </row>
    <row r="404" spans="1:10" x14ac:dyDescent="0.3">
      <c r="A404" s="4"/>
      <c r="B404" s="2"/>
      <c r="D404"/>
      <c r="E404" s="4"/>
      <c r="H404"/>
      <c r="I404" s="1"/>
      <c r="J404"/>
    </row>
    <row r="405" spans="1:10" x14ac:dyDescent="0.3">
      <c r="A405" s="4"/>
      <c r="B405" s="2"/>
      <c r="D405"/>
      <c r="E405" s="4"/>
      <c r="H405"/>
      <c r="I405" s="1"/>
      <c r="J405"/>
    </row>
    <row r="406" spans="1:10" x14ac:dyDescent="0.3">
      <c r="A406" s="4"/>
      <c r="B406" s="2"/>
      <c r="D406"/>
      <c r="E406" s="4"/>
      <c r="H406"/>
      <c r="I406" s="1"/>
      <c r="J406"/>
    </row>
    <row r="407" spans="1:10" x14ac:dyDescent="0.3">
      <c r="A407" s="4"/>
      <c r="B407" s="2"/>
      <c r="D407"/>
      <c r="E407" s="4"/>
      <c r="H407"/>
      <c r="I407" s="1"/>
      <c r="J407"/>
    </row>
    <row r="408" spans="1:10" x14ac:dyDescent="0.3">
      <c r="A408" s="4"/>
      <c r="B408" s="2"/>
      <c r="D408"/>
      <c r="E408" s="4"/>
      <c r="H408"/>
      <c r="I408" s="1"/>
      <c r="J408"/>
    </row>
    <row r="409" spans="1:10" x14ac:dyDescent="0.3">
      <c r="A409" s="4"/>
      <c r="B409" s="2"/>
      <c r="D409"/>
      <c r="E409" s="4"/>
      <c r="H409"/>
      <c r="I409" s="1"/>
      <c r="J409"/>
    </row>
    <row r="410" spans="1:10" x14ac:dyDescent="0.3">
      <c r="A410" s="4"/>
      <c r="B410" s="2"/>
      <c r="D410"/>
      <c r="E410" s="4"/>
      <c r="H410"/>
      <c r="I410" s="1"/>
      <c r="J410"/>
    </row>
    <row r="411" spans="1:10" x14ac:dyDescent="0.3">
      <c r="A411" s="4"/>
      <c r="B411" s="2"/>
      <c r="D411"/>
      <c r="E411" s="4"/>
      <c r="H411"/>
      <c r="I411" s="1"/>
      <c r="J411"/>
    </row>
    <row r="412" spans="1:10" x14ac:dyDescent="0.3">
      <c r="A412" s="4"/>
      <c r="B412" s="2"/>
      <c r="D412"/>
      <c r="E412" s="4"/>
      <c r="H412"/>
      <c r="I412" s="1"/>
      <c r="J412"/>
    </row>
    <row r="413" spans="1:10" x14ac:dyDescent="0.3">
      <c r="A413" s="4"/>
      <c r="B413" s="2"/>
      <c r="D413"/>
      <c r="E413" s="4"/>
      <c r="H413"/>
      <c r="I413" s="1"/>
      <c r="J413"/>
    </row>
    <row r="414" spans="1:10" x14ac:dyDescent="0.3">
      <c r="A414" s="4"/>
      <c r="B414" s="2"/>
      <c r="D414"/>
      <c r="E414" s="4"/>
      <c r="H414"/>
      <c r="I414" s="1"/>
      <c r="J414"/>
    </row>
    <row r="415" spans="1:10" x14ac:dyDescent="0.3">
      <c r="A415" s="4"/>
      <c r="B415" s="2"/>
      <c r="D415"/>
      <c r="E415" s="4"/>
      <c r="H415"/>
      <c r="I415" s="1"/>
      <c r="J415"/>
    </row>
    <row r="416" spans="1:10" x14ac:dyDescent="0.3">
      <c r="A416" s="4"/>
      <c r="B416" s="2"/>
      <c r="D416"/>
      <c r="E416" s="4"/>
      <c r="H416"/>
      <c r="I416" s="1"/>
      <c r="J416"/>
    </row>
    <row r="417" spans="1:10" x14ac:dyDescent="0.3">
      <c r="A417" s="4"/>
      <c r="B417" s="2"/>
      <c r="D417"/>
      <c r="E417" s="4"/>
      <c r="H417"/>
      <c r="I417" s="1"/>
      <c r="J417"/>
    </row>
    <row r="418" spans="1:10" x14ac:dyDescent="0.3">
      <c r="A418" s="4"/>
      <c r="B418" s="2"/>
      <c r="D418"/>
      <c r="E418" s="4"/>
      <c r="H418"/>
      <c r="I418" s="1"/>
      <c r="J418"/>
    </row>
    <row r="419" spans="1:10" x14ac:dyDescent="0.3">
      <c r="A419" s="4"/>
      <c r="B419" s="2"/>
      <c r="D419"/>
      <c r="E419" s="4"/>
      <c r="H419"/>
      <c r="I419" s="1"/>
      <c r="J419"/>
    </row>
    <row r="420" spans="1:10" x14ac:dyDescent="0.3">
      <c r="A420" s="4"/>
      <c r="B420" s="2"/>
      <c r="D420"/>
      <c r="E420" s="4"/>
      <c r="H420"/>
      <c r="I420" s="1"/>
      <c r="J420"/>
    </row>
    <row r="421" spans="1:10" x14ac:dyDescent="0.3">
      <c r="A421" s="4"/>
      <c r="B421" s="2"/>
      <c r="D421"/>
      <c r="E421" s="4"/>
      <c r="H421"/>
      <c r="I421" s="1"/>
      <c r="J421"/>
    </row>
    <row r="422" spans="1:10" x14ac:dyDescent="0.3">
      <c r="A422" s="4"/>
      <c r="B422" s="2"/>
      <c r="D422"/>
      <c r="E422" s="4"/>
      <c r="H422"/>
      <c r="I422" s="1"/>
      <c r="J422"/>
    </row>
    <row r="423" spans="1:10" x14ac:dyDescent="0.3">
      <c r="A423" s="4"/>
      <c r="B423" s="2"/>
      <c r="D423"/>
      <c r="E423" s="4"/>
      <c r="H423"/>
      <c r="I423" s="1"/>
      <c r="J423"/>
    </row>
    <row r="424" spans="1:10" x14ac:dyDescent="0.3">
      <c r="A424" s="4"/>
      <c r="B424" s="2"/>
      <c r="D424"/>
      <c r="E424" s="4"/>
      <c r="H424"/>
      <c r="I424" s="1"/>
      <c r="J424"/>
    </row>
    <row r="425" spans="1:10" x14ac:dyDescent="0.3">
      <c r="A425" s="4"/>
      <c r="B425" s="2"/>
      <c r="D425"/>
      <c r="E425" s="4"/>
      <c r="H425"/>
      <c r="I425" s="1"/>
      <c r="J425"/>
    </row>
    <row r="426" spans="1:10" x14ac:dyDescent="0.3">
      <c r="A426" s="4"/>
      <c r="B426" s="2"/>
      <c r="D426"/>
      <c r="E426" s="4"/>
      <c r="H426"/>
      <c r="I426" s="1"/>
      <c r="J426"/>
    </row>
    <row r="427" spans="1:10" x14ac:dyDescent="0.3">
      <c r="A427" s="4"/>
      <c r="B427" s="2"/>
      <c r="D427"/>
      <c r="E427" s="4"/>
      <c r="H427"/>
      <c r="I427" s="1"/>
      <c r="J427"/>
    </row>
    <row r="428" spans="1:10" x14ac:dyDescent="0.3">
      <c r="A428" s="4"/>
      <c r="B428" s="2"/>
      <c r="D428"/>
      <c r="E428" s="4"/>
      <c r="H428"/>
      <c r="I428" s="1"/>
      <c r="J428"/>
    </row>
    <row r="429" spans="1:10" x14ac:dyDescent="0.3">
      <c r="A429" s="4"/>
      <c r="B429" s="2"/>
      <c r="D429"/>
      <c r="E429" s="4"/>
      <c r="H429"/>
      <c r="I429" s="1"/>
      <c r="J429"/>
    </row>
    <row r="430" spans="1:10" x14ac:dyDescent="0.3">
      <c r="A430" s="4"/>
      <c r="B430" s="2"/>
      <c r="D430"/>
      <c r="E430" s="4"/>
      <c r="H430"/>
      <c r="I430" s="1"/>
      <c r="J430"/>
    </row>
    <row r="431" spans="1:10" x14ac:dyDescent="0.3">
      <c r="A431" s="4"/>
      <c r="B431" s="2"/>
      <c r="D431"/>
      <c r="E431" s="4"/>
      <c r="H431"/>
      <c r="I431" s="1"/>
      <c r="J431"/>
    </row>
    <row r="432" spans="1:10" x14ac:dyDescent="0.3">
      <c r="A432" s="4"/>
      <c r="B432" s="2"/>
      <c r="D432"/>
      <c r="E432" s="4"/>
      <c r="H432"/>
      <c r="I432" s="1"/>
      <c r="J432"/>
    </row>
    <row r="433" spans="1:10" x14ac:dyDescent="0.3">
      <c r="A433" s="4"/>
      <c r="B433" s="2"/>
      <c r="D433"/>
      <c r="E433" s="4"/>
      <c r="H433"/>
      <c r="I433" s="1"/>
      <c r="J433"/>
    </row>
    <row r="434" spans="1:10" x14ac:dyDescent="0.3">
      <c r="A434" s="4"/>
      <c r="B434" s="2"/>
      <c r="D434"/>
      <c r="E434" s="4"/>
      <c r="H434"/>
      <c r="I434" s="1"/>
      <c r="J434"/>
    </row>
    <row r="435" spans="1:10" x14ac:dyDescent="0.3">
      <c r="A435" s="4"/>
      <c r="B435" s="2"/>
      <c r="D435"/>
      <c r="E435" s="4"/>
      <c r="H435"/>
      <c r="I435" s="1"/>
      <c r="J435"/>
    </row>
    <row r="436" spans="1:10" x14ac:dyDescent="0.3">
      <c r="A436" s="4"/>
      <c r="B436" s="2"/>
      <c r="D436"/>
      <c r="E436" s="4"/>
      <c r="H436"/>
      <c r="I436" s="1"/>
      <c r="J436"/>
    </row>
    <row r="437" spans="1:10" x14ac:dyDescent="0.3">
      <c r="A437" s="4"/>
      <c r="B437" s="2"/>
      <c r="D437"/>
      <c r="E437" s="4"/>
      <c r="H437"/>
      <c r="I437" s="1"/>
      <c r="J437"/>
    </row>
    <row r="438" spans="1:10" x14ac:dyDescent="0.3">
      <c r="A438" s="4"/>
      <c r="B438" s="2"/>
      <c r="D438"/>
      <c r="E438" s="4"/>
      <c r="H438"/>
      <c r="I438" s="1"/>
      <c r="J438"/>
    </row>
    <row r="439" spans="1:10" x14ac:dyDescent="0.3">
      <c r="A439" s="4"/>
      <c r="B439" s="2"/>
      <c r="D439"/>
      <c r="E439" s="4"/>
      <c r="H439"/>
      <c r="I439" s="1"/>
      <c r="J439"/>
    </row>
    <row r="440" spans="1:10" x14ac:dyDescent="0.3">
      <c r="A440" s="4"/>
      <c r="B440" s="2"/>
      <c r="D440"/>
      <c r="E440" s="4"/>
      <c r="H440"/>
      <c r="I440" s="1"/>
      <c r="J440"/>
    </row>
    <row r="441" spans="1:10" x14ac:dyDescent="0.3">
      <c r="A441" s="4"/>
      <c r="B441" s="2"/>
      <c r="D441"/>
      <c r="E441" s="4"/>
      <c r="H441"/>
      <c r="I441" s="1"/>
      <c r="J441"/>
    </row>
    <row r="442" spans="1:10" x14ac:dyDescent="0.3">
      <c r="A442" s="4"/>
      <c r="B442" s="2"/>
      <c r="D442"/>
      <c r="E442" s="4"/>
      <c r="H442"/>
      <c r="I442" s="1"/>
      <c r="J442"/>
    </row>
    <row r="443" spans="1:10" x14ac:dyDescent="0.3">
      <c r="A443" s="4"/>
      <c r="B443" s="2"/>
      <c r="D443"/>
      <c r="E443" s="4"/>
      <c r="H443"/>
      <c r="I443" s="1"/>
      <c r="J443"/>
    </row>
    <row r="444" spans="1:10" x14ac:dyDescent="0.3">
      <c r="A444" s="4"/>
      <c r="B444" s="2"/>
      <c r="D444"/>
      <c r="E444" s="4"/>
      <c r="H444"/>
      <c r="I444" s="1"/>
      <c r="J444"/>
    </row>
    <row r="445" spans="1:10" x14ac:dyDescent="0.3">
      <c r="A445" s="4"/>
      <c r="B445" s="2"/>
      <c r="D445"/>
      <c r="E445" s="4"/>
      <c r="H445"/>
      <c r="I445" s="1"/>
      <c r="J445"/>
    </row>
    <row r="446" spans="1:10" x14ac:dyDescent="0.3">
      <c r="A446" s="4"/>
      <c r="B446" s="2"/>
      <c r="D446"/>
      <c r="E446" s="4"/>
      <c r="H446"/>
      <c r="I446" s="1"/>
      <c r="J446"/>
    </row>
    <row r="447" spans="1:10" x14ac:dyDescent="0.3">
      <c r="A447" s="4"/>
      <c r="B447" s="2"/>
      <c r="D447"/>
      <c r="E447" s="4"/>
      <c r="H447"/>
      <c r="I447" s="1"/>
      <c r="J447"/>
    </row>
    <row r="448" spans="1:10" x14ac:dyDescent="0.3">
      <c r="A448" s="4"/>
      <c r="B448" s="2"/>
      <c r="D448"/>
      <c r="E448" s="4"/>
      <c r="H448"/>
      <c r="I448" s="1"/>
      <c r="J448"/>
    </row>
    <row r="449" spans="1:10" x14ac:dyDescent="0.3">
      <c r="A449" s="4"/>
      <c r="B449" s="2"/>
      <c r="D449"/>
      <c r="E449" s="4"/>
      <c r="H449"/>
      <c r="I449" s="1"/>
      <c r="J449"/>
    </row>
    <row r="450" spans="1:10" x14ac:dyDescent="0.3">
      <c r="A450" s="4"/>
      <c r="B450" s="2"/>
      <c r="D450"/>
      <c r="E450" s="4"/>
      <c r="H450"/>
      <c r="I450" s="1"/>
      <c r="J450"/>
    </row>
    <row r="451" spans="1:10" x14ac:dyDescent="0.3">
      <c r="A451" s="4"/>
      <c r="B451" s="2"/>
      <c r="D451"/>
      <c r="E451" s="4"/>
      <c r="H451"/>
      <c r="I451" s="1"/>
      <c r="J451"/>
    </row>
    <row r="452" spans="1:10" x14ac:dyDescent="0.3">
      <c r="A452" s="4"/>
      <c r="B452" s="12"/>
      <c r="D452"/>
      <c r="E452" s="4"/>
      <c r="H452"/>
      <c r="I452" s="1"/>
      <c r="J452"/>
    </row>
    <row r="453" spans="1:10" x14ac:dyDescent="0.3">
      <c r="A453" s="4"/>
      <c r="B453" s="12"/>
      <c r="D453"/>
      <c r="E453" s="4"/>
      <c r="H453"/>
      <c r="I453" s="1"/>
      <c r="J453"/>
    </row>
    <row r="454" spans="1:10" x14ac:dyDescent="0.3">
      <c r="A454" s="4"/>
      <c r="B454" s="12"/>
      <c r="D454"/>
      <c r="E454" s="4"/>
      <c r="H454"/>
      <c r="I454" s="1"/>
      <c r="J454"/>
    </row>
    <row r="455" spans="1:10" x14ac:dyDescent="0.3">
      <c r="A455" s="4"/>
      <c r="B455" s="12"/>
      <c r="D455"/>
      <c r="E455" s="4"/>
      <c r="H455"/>
      <c r="I455" s="1"/>
      <c r="J455"/>
    </row>
    <row r="456" spans="1:10" x14ac:dyDescent="0.3">
      <c r="A456" s="4"/>
      <c r="B456" s="12"/>
      <c r="D456"/>
      <c r="E456" s="4"/>
      <c r="H456"/>
      <c r="I456" s="1"/>
      <c r="J456"/>
    </row>
    <row r="457" spans="1:10" x14ac:dyDescent="0.3">
      <c r="A457" s="4"/>
      <c r="B457" s="12"/>
      <c r="D457"/>
      <c r="E457" s="4"/>
      <c r="H457"/>
      <c r="I457" s="1"/>
      <c r="J457"/>
    </row>
    <row r="458" spans="1:10" x14ac:dyDescent="0.3">
      <c r="A458" s="4"/>
      <c r="B458" s="12"/>
      <c r="D458"/>
      <c r="E458" s="4"/>
      <c r="H458"/>
      <c r="I458" s="1"/>
      <c r="J458"/>
    </row>
    <row r="459" spans="1:10" x14ac:dyDescent="0.3">
      <c r="A459" s="4"/>
      <c r="B459" s="12"/>
      <c r="D459"/>
      <c r="E459" s="4"/>
      <c r="H459"/>
      <c r="I459" s="1"/>
      <c r="J459"/>
    </row>
    <row r="460" spans="1:10" x14ac:dyDescent="0.3">
      <c r="A460" s="4"/>
      <c r="B460" s="12"/>
      <c r="D460"/>
      <c r="E460" s="4"/>
      <c r="H460"/>
      <c r="I460" s="1"/>
      <c r="J460"/>
    </row>
    <row r="461" spans="1:10" x14ac:dyDescent="0.3">
      <c r="A461" s="4"/>
      <c r="B461" s="12"/>
      <c r="D461"/>
      <c r="E461" s="4"/>
      <c r="H461"/>
      <c r="I461" s="1"/>
      <c r="J461"/>
    </row>
    <row r="462" spans="1:10" x14ac:dyDescent="0.3">
      <c r="A462" s="4"/>
      <c r="B462" s="12"/>
      <c r="D462"/>
      <c r="E462" s="4"/>
      <c r="H462"/>
      <c r="I462" s="1"/>
      <c r="J462"/>
    </row>
    <row r="463" spans="1:10" x14ac:dyDescent="0.3">
      <c r="A463" s="4"/>
      <c r="B463" s="12"/>
      <c r="D463"/>
      <c r="E463" s="4"/>
      <c r="H463"/>
      <c r="I463" s="1"/>
      <c r="J463"/>
    </row>
    <row r="464" spans="1:10" x14ac:dyDescent="0.3">
      <c r="A464" s="4"/>
      <c r="B464" s="12"/>
      <c r="D464"/>
      <c r="E464" s="4"/>
      <c r="H464"/>
      <c r="I464" s="1"/>
      <c r="J464"/>
    </row>
    <row r="465" spans="1:10" x14ac:dyDescent="0.3">
      <c r="A465" s="4"/>
      <c r="B465" s="12"/>
      <c r="D465"/>
      <c r="E465" s="4"/>
      <c r="H465"/>
      <c r="I465" s="1"/>
      <c r="J465"/>
    </row>
    <row r="466" spans="1:10" x14ac:dyDescent="0.3">
      <c r="A466" s="4"/>
      <c r="B466" s="12"/>
      <c r="D466"/>
      <c r="E466" s="4"/>
      <c r="H466"/>
      <c r="I466" s="1"/>
      <c r="J466"/>
    </row>
    <row r="467" spans="1:10" x14ac:dyDescent="0.3">
      <c r="A467" s="4"/>
      <c r="B467" s="12"/>
      <c r="D467"/>
      <c r="E467" s="4"/>
      <c r="H467"/>
      <c r="I467" s="1"/>
      <c r="J467"/>
    </row>
    <row r="468" spans="1:10" x14ac:dyDescent="0.3">
      <c r="A468" s="4"/>
      <c r="B468" s="12"/>
      <c r="D468"/>
      <c r="E468" s="4"/>
      <c r="H468"/>
      <c r="I468" s="1"/>
      <c r="J468"/>
    </row>
    <row r="469" spans="1:10" x14ac:dyDescent="0.3">
      <c r="A469" s="4"/>
      <c r="B469" s="12"/>
      <c r="D469"/>
      <c r="E469" s="4"/>
      <c r="H469"/>
      <c r="I469" s="1"/>
      <c r="J469"/>
    </row>
    <row r="470" spans="1:10" x14ac:dyDescent="0.3">
      <c r="A470" s="4"/>
      <c r="B470" s="12"/>
      <c r="D470"/>
      <c r="E470" s="4"/>
      <c r="H470"/>
      <c r="I470" s="1"/>
      <c r="J470"/>
    </row>
    <row r="471" spans="1:10" x14ac:dyDescent="0.3">
      <c r="A471" s="4"/>
      <c r="B471" s="12"/>
      <c r="D471"/>
      <c r="E471" s="4"/>
      <c r="H471"/>
      <c r="I471" s="1"/>
      <c r="J471"/>
    </row>
    <row r="472" spans="1:10" x14ac:dyDescent="0.3">
      <c r="A472" s="4"/>
      <c r="B472" s="12"/>
      <c r="D472"/>
      <c r="E472" s="4"/>
      <c r="H472"/>
      <c r="I472" s="1"/>
      <c r="J472"/>
    </row>
    <row r="473" spans="1:10" x14ac:dyDescent="0.3">
      <c r="A473" s="4"/>
      <c r="B473" s="12"/>
      <c r="D473"/>
      <c r="E473" s="4"/>
      <c r="H473"/>
      <c r="I473" s="1"/>
      <c r="J473"/>
    </row>
    <row r="474" spans="1:10" x14ac:dyDescent="0.3">
      <c r="A474" s="4"/>
      <c r="B474" s="12"/>
      <c r="D474"/>
      <c r="E474" s="4"/>
      <c r="H474"/>
      <c r="I474" s="1"/>
      <c r="J474"/>
    </row>
    <row r="475" spans="1:10" x14ac:dyDescent="0.3">
      <c r="A475" s="4"/>
      <c r="B475" s="12"/>
      <c r="D475"/>
      <c r="E475" s="4"/>
      <c r="H475"/>
      <c r="I475" s="1"/>
      <c r="J475"/>
    </row>
    <row r="476" spans="1:10" x14ac:dyDescent="0.3">
      <c r="A476" s="4"/>
      <c r="B476" s="12"/>
      <c r="D476"/>
      <c r="E476" s="4"/>
      <c r="H476"/>
      <c r="I476" s="1"/>
      <c r="J476"/>
    </row>
    <row r="477" spans="1:10" x14ac:dyDescent="0.3">
      <c r="A477" s="4"/>
      <c r="B477" s="12"/>
      <c r="D477"/>
      <c r="E477" s="4"/>
      <c r="H477"/>
      <c r="I477" s="1"/>
      <c r="J477"/>
    </row>
    <row r="478" spans="1:10" x14ac:dyDescent="0.3">
      <c r="A478" s="4"/>
      <c r="B478" s="12"/>
      <c r="D478"/>
      <c r="E478" s="4"/>
      <c r="H478"/>
      <c r="I478" s="1"/>
      <c r="J478"/>
    </row>
    <row r="479" spans="1:10" x14ac:dyDescent="0.3">
      <c r="A479" s="4"/>
      <c r="B479" s="12"/>
      <c r="D479"/>
      <c r="E479" s="4"/>
      <c r="H479"/>
      <c r="I479" s="1"/>
      <c r="J479"/>
    </row>
    <row r="480" spans="1:10" x14ac:dyDescent="0.3">
      <c r="A480" s="4"/>
      <c r="B480" s="12"/>
      <c r="D480"/>
      <c r="E480" s="4"/>
      <c r="H480"/>
      <c r="I480" s="1"/>
      <c r="J480"/>
    </row>
    <row r="481" spans="1:10" x14ac:dyDescent="0.3">
      <c r="A481" s="4"/>
      <c r="B481" s="12"/>
      <c r="D481"/>
      <c r="E481" s="4"/>
      <c r="H481"/>
      <c r="I481" s="1"/>
      <c r="J481"/>
    </row>
    <row r="482" spans="1:10" x14ac:dyDescent="0.3">
      <c r="A482" s="4"/>
      <c r="B482" s="12"/>
      <c r="D482"/>
      <c r="E482" s="4"/>
      <c r="H482"/>
      <c r="I482" s="1"/>
      <c r="J482"/>
    </row>
    <row r="483" spans="1:10" x14ac:dyDescent="0.3">
      <c r="A483" s="4"/>
      <c r="B483" s="12"/>
      <c r="D483"/>
      <c r="E483" s="4"/>
      <c r="H483"/>
      <c r="I483" s="1"/>
      <c r="J483"/>
    </row>
    <row r="484" spans="1:10" x14ac:dyDescent="0.3">
      <c r="A484" s="4"/>
      <c r="B484" s="12"/>
      <c r="D484"/>
      <c r="E484" s="4"/>
      <c r="H484"/>
      <c r="I484" s="1"/>
      <c r="J484"/>
    </row>
    <row r="485" spans="1:10" x14ac:dyDescent="0.3">
      <c r="A485" s="4"/>
      <c r="B485" s="12"/>
      <c r="D485"/>
      <c r="E485" s="4"/>
      <c r="H485"/>
      <c r="I485" s="1"/>
      <c r="J485"/>
    </row>
    <row r="486" spans="1:10" x14ac:dyDescent="0.3">
      <c r="A486" s="4"/>
      <c r="B486" s="12"/>
      <c r="D486"/>
      <c r="E486" s="4"/>
      <c r="H486"/>
      <c r="I486" s="1"/>
      <c r="J486"/>
    </row>
    <row r="487" spans="1:10" x14ac:dyDescent="0.3">
      <c r="A487" s="4"/>
      <c r="B487" s="12"/>
      <c r="D487"/>
      <c r="E487" s="4"/>
      <c r="H487"/>
      <c r="I487" s="1"/>
      <c r="J487"/>
    </row>
    <row r="488" spans="1:10" x14ac:dyDescent="0.3">
      <c r="A488" s="4"/>
      <c r="B488" s="12"/>
      <c r="D488"/>
      <c r="E488" s="4"/>
      <c r="H488"/>
      <c r="I488" s="1"/>
      <c r="J488"/>
    </row>
    <row r="489" spans="1:10" x14ac:dyDescent="0.3">
      <c r="A489" s="4"/>
      <c r="B489" s="12"/>
      <c r="D489"/>
      <c r="E489" s="4"/>
      <c r="H489"/>
      <c r="I489" s="1"/>
      <c r="J489"/>
    </row>
    <row r="490" spans="1:10" x14ac:dyDescent="0.3">
      <c r="A490" s="4"/>
      <c r="B490" s="12"/>
      <c r="D490"/>
      <c r="E490" s="4"/>
      <c r="H490"/>
      <c r="I490" s="1"/>
      <c r="J490"/>
    </row>
    <row r="491" spans="1:10" x14ac:dyDescent="0.3">
      <c r="A491" s="4"/>
      <c r="B491" s="12"/>
      <c r="D491"/>
      <c r="E491" s="4"/>
      <c r="H491"/>
      <c r="I491" s="1"/>
      <c r="J491"/>
    </row>
    <row r="492" spans="1:10" x14ac:dyDescent="0.3">
      <c r="A492" s="4"/>
      <c r="B492" s="12"/>
      <c r="D492"/>
      <c r="E492" s="4"/>
      <c r="H492"/>
      <c r="I492" s="1"/>
      <c r="J492"/>
    </row>
    <row r="493" spans="1:10" x14ac:dyDescent="0.3">
      <c r="A493" s="4"/>
      <c r="B493" s="12"/>
      <c r="D493"/>
      <c r="E493" s="4"/>
      <c r="H493"/>
      <c r="I493" s="1"/>
      <c r="J493"/>
    </row>
    <row r="494" spans="1:10" x14ac:dyDescent="0.3">
      <c r="A494" s="4"/>
      <c r="B494" s="12"/>
      <c r="D494"/>
      <c r="E494" s="4"/>
      <c r="H494"/>
      <c r="I494" s="1"/>
      <c r="J494"/>
    </row>
    <row r="495" spans="1:10" x14ac:dyDescent="0.3">
      <c r="A495" s="4"/>
      <c r="B495" s="12"/>
      <c r="D495"/>
      <c r="E495" s="4"/>
      <c r="H495"/>
      <c r="I495" s="1"/>
      <c r="J495"/>
    </row>
    <row r="496" spans="1:10" x14ac:dyDescent="0.3">
      <c r="A496" s="4"/>
      <c r="B496" s="12"/>
      <c r="D496"/>
      <c r="E496" s="4"/>
      <c r="H496"/>
      <c r="I496" s="1"/>
      <c r="J496"/>
    </row>
    <row r="497" spans="1:10" x14ac:dyDescent="0.3">
      <c r="A497" s="4"/>
      <c r="B497" s="12"/>
      <c r="D497"/>
      <c r="E497" s="4"/>
      <c r="H497"/>
      <c r="I497" s="1"/>
      <c r="J497"/>
    </row>
    <row r="498" spans="1:10" x14ac:dyDescent="0.3">
      <c r="A498" s="4"/>
      <c r="B498" s="12"/>
      <c r="D498"/>
      <c r="E498" s="4"/>
      <c r="H498"/>
      <c r="I498" s="1"/>
      <c r="J498"/>
    </row>
    <row r="499" spans="1:10" x14ac:dyDescent="0.3">
      <c r="A499" s="4"/>
      <c r="B499" s="12"/>
      <c r="D499"/>
      <c r="E499" s="4"/>
      <c r="H499"/>
      <c r="I499" s="1"/>
      <c r="J499"/>
    </row>
    <row r="500" spans="1:10" x14ac:dyDescent="0.3">
      <c r="A500" s="4"/>
      <c r="B500" s="12"/>
      <c r="D500"/>
      <c r="E500" s="4"/>
      <c r="H500"/>
      <c r="I500" s="1"/>
      <c r="J500"/>
    </row>
    <row r="501" spans="1:10" x14ac:dyDescent="0.3">
      <c r="A501" s="4"/>
      <c r="B501" s="12"/>
      <c r="D501"/>
      <c r="E501" s="4"/>
      <c r="H501"/>
      <c r="I501" s="1"/>
      <c r="J501"/>
    </row>
    <row r="502" spans="1:10" x14ac:dyDescent="0.3">
      <c r="A502" s="4"/>
      <c r="B502" s="12"/>
      <c r="D502"/>
      <c r="E502" s="4"/>
      <c r="H502"/>
      <c r="I502" s="1"/>
      <c r="J502"/>
    </row>
    <row r="503" spans="1:10" x14ac:dyDescent="0.3">
      <c r="A503" s="4"/>
      <c r="B503" s="12"/>
      <c r="D503"/>
      <c r="E503" s="4"/>
      <c r="H503"/>
      <c r="I503" s="1"/>
      <c r="J503"/>
    </row>
    <row r="504" spans="1:10" x14ac:dyDescent="0.3">
      <c r="A504" s="4"/>
      <c r="B504" s="12"/>
      <c r="D504"/>
      <c r="E504" s="4"/>
      <c r="H504"/>
      <c r="I504" s="1"/>
      <c r="J504"/>
    </row>
    <row r="505" spans="1:10" x14ac:dyDescent="0.3">
      <c r="A505" s="4"/>
      <c r="B505" s="12"/>
      <c r="D505"/>
      <c r="E505" s="4"/>
      <c r="H505"/>
      <c r="I505" s="1"/>
      <c r="J505"/>
    </row>
    <row r="506" spans="1:10" x14ac:dyDescent="0.3">
      <c r="A506" s="4"/>
      <c r="B506" s="12"/>
      <c r="D506"/>
      <c r="E506" s="4"/>
      <c r="H506"/>
      <c r="I506" s="1"/>
      <c r="J506"/>
    </row>
    <row r="507" spans="1:10" x14ac:dyDescent="0.3">
      <c r="A507" s="4"/>
      <c r="B507" s="12"/>
      <c r="D507"/>
      <c r="E507" s="4"/>
      <c r="H507"/>
      <c r="I507" s="1"/>
      <c r="J507"/>
    </row>
    <row r="508" spans="1:10" x14ac:dyDescent="0.3">
      <c r="A508" s="4"/>
      <c r="B508" s="12"/>
      <c r="D508"/>
      <c r="E508" s="4"/>
      <c r="H508"/>
      <c r="I508" s="1"/>
      <c r="J508"/>
    </row>
    <row r="509" spans="1:10" x14ac:dyDescent="0.3">
      <c r="A509" s="4"/>
      <c r="B509" s="12"/>
      <c r="D509"/>
      <c r="E509" s="4"/>
      <c r="H509"/>
      <c r="I509" s="1"/>
      <c r="J509"/>
    </row>
    <row r="510" spans="1:10" x14ac:dyDescent="0.3">
      <c r="A510" s="4"/>
      <c r="B510" s="12"/>
      <c r="D510"/>
      <c r="E510" s="4"/>
      <c r="H510"/>
      <c r="I510" s="1"/>
      <c r="J510"/>
    </row>
    <row r="511" spans="1:10" x14ac:dyDescent="0.3">
      <c r="A511" s="4"/>
      <c r="B511" s="12"/>
      <c r="D511"/>
      <c r="E511" s="4"/>
      <c r="H511"/>
      <c r="I511" s="1"/>
      <c r="J511"/>
    </row>
    <row r="512" spans="1:10" x14ac:dyDescent="0.3">
      <c r="A512" s="4"/>
      <c r="B512" s="12"/>
      <c r="D512"/>
      <c r="E512" s="4"/>
      <c r="H512"/>
      <c r="I512" s="1"/>
      <c r="J512"/>
    </row>
    <row r="513" spans="1:10" x14ac:dyDescent="0.3">
      <c r="A513" s="4"/>
      <c r="B513" s="12"/>
      <c r="D513"/>
      <c r="E513" s="4"/>
      <c r="H513"/>
      <c r="I513" s="1"/>
      <c r="J513"/>
    </row>
    <row r="514" spans="1:10" x14ac:dyDescent="0.3">
      <c r="A514" s="4"/>
      <c r="B514" s="12"/>
      <c r="D514"/>
      <c r="E514" s="4"/>
      <c r="H514"/>
      <c r="I514" s="1"/>
      <c r="J514"/>
    </row>
    <row r="515" spans="1:10" x14ac:dyDescent="0.3">
      <c r="A515" s="4"/>
      <c r="B515" s="12"/>
      <c r="D515"/>
      <c r="E515" s="4"/>
      <c r="H515"/>
      <c r="I515" s="1"/>
      <c r="J515"/>
    </row>
    <row r="516" spans="1:10" x14ac:dyDescent="0.3">
      <c r="A516" s="4"/>
      <c r="B516" s="12"/>
      <c r="D516"/>
      <c r="E516" s="4"/>
      <c r="H516"/>
      <c r="I516" s="1"/>
      <c r="J516"/>
    </row>
    <row r="517" spans="1:10" x14ac:dyDescent="0.3">
      <c r="A517" s="4"/>
      <c r="B517" s="12"/>
      <c r="D517"/>
      <c r="E517" s="4"/>
      <c r="H517"/>
      <c r="I517" s="1"/>
      <c r="J517"/>
    </row>
    <row r="518" spans="1:10" x14ac:dyDescent="0.3">
      <c r="A518" s="4"/>
      <c r="B518" s="12"/>
      <c r="D518"/>
      <c r="E518" s="4"/>
      <c r="H518"/>
      <c r="I518" s="1"/>
      <c r="J518"/>
    </row>
    <row r="519" spans="1:10" x14ac:dyDescent="0.3">
      <c r="A519" s="4"/>
      <c r="B519" s="12"/>
      <c r="D519"/>
      <c r="E519" s="4"/>
      <c r="H519"/>
      <c r="I519" s="1"/>
      <c r="J519"/>
    </row>
    <row r="520" spans="1:10" x14ac:dyDescent="0.3">
      <c r="A520" s="4"/>
      <c r="B520" s="12"/>
      <c r="D520"/>
      <c r="E520" s="4"/>
      <c r="H520"/>
      <c r="I520" s="1"/>
      <c r="J520"/>
    </row>
    <row r="521" spans="1:10" x14ac:dyDescent="0.3">
      <c r="A521" s="4"/>
      <c r="B521" s="12"/>
      <c r="D521"/>
      <c r="E521" s="4"/>
      <c r="H521"/>
      <c r="I521" s="1"/>
      <c r="J521"/>
    </row>
    <row r="522" spans="1:10" x14ac:dyDescent="0.3">
      <c r="A522" s="4"/>
      <c r="B522" s="12"/>
      <c r="D522"/>
      <c r="E522" s="4"/>
      <c r="H522"/>
      <c r="I522" s="1"/>
      <c r="J522"/>
    </row>
    <row r="523" spans="1:10" x14ac:dyDescent="0.3">
      <c r="A523" s="4"/>
      <c r="B523" s="12"/>
      <c r="D523"/>
      <c r="E523" s="4"/>
      <c r="H523"/>
      <c r="I523" s="1"/>
      <c r="J523"/>
    </row>
    <row r="524" spans="1:10" x14ac:dyDescent="0.3">
      <c r="A524" s="4"/>
      <c r="B524" s="12"/>
      <c r="D524"/>
      <c r="E524" s="4"/>
      <c r="H524"/>
      <c r="I524" s="1"/>
      <c r="J524"/>
    </row>
    <row r="525" spans="1:10" x14ac:dyDescent="0.3">
      <c r="A525" s="4"/>
      <c r="B525" s="12"/>
      <c r="D525"/>
      <c r="E525" s="4"/>
      <c r="H525"/>
      <c r="I525" s="1"/>
      <c r="J525"/>
    </row>
    <row r="526" spans="1:10" x14ac:dyDescent="0.3">
      <c r="A526" s="4"/>
      <c r="B526" s="12"/>
      <c r="D526"/>
      <c r="E526" s="4"/>
      <c r="H526"/>
      <c r="I526" s="1"/>
      <c r="J526"/>
    </row>
    <row r="527" spans="1:10" x14ac:dyDescent="0.3">
      <c r="A527" s="4"/>
      <c r="B527" s="12"/>
      <c r="D527"/>
      <c r="E527" s="4"/>
      <c r="H527"/>
      <c r="I527" s="1"/>
      <c r="J527"/>
    </row>
    <row r="528" spans="1:10" x14ac:dyDescent="0.3">
      <c r="A528" s="4"/>
      <c r="B528" s="12"/>
      <c r="D528"/>
      <c r="E528" s="4"/>
      <c r="H528"/>
      <c r="I528" s="1"/>
      <c r="J528"/>
    </row>
    <row r="529" spans="1:10" x14ac:dyDescent="0.3">
      <c r="A529" s="4"/>
      <c r="B529" s="12"/>
      <c r="D529"/>
      <c r="E529" s="4"/>
      <c r="H529"/>
      <c r="I529" s="1"/>
      <c r="J529"/>
    </row>
    <row r="530" spans="1:10" x14ac:dyDescent="0.3">
      <c r="A530" s="4"/>
      <c r="B530" s="12"/>
      <c r="D530"/>
      <c r="E530" s="4"/>
      <c r="H530"/>
      <c r="I530" s="1"/>
      <c r="J530"/>
    </row>
    <row r="531" spans="1:10" x14ac:dyDescent="0.3">
      <c r="A531" s="4"/>
      <c r="B531" s="12"/>
      <c r="D531"/>
      <c r="E531" s="4"/>
      <c r="H531"/>
      <c r="I531" s="1"/>
      <c r="J531"/>
    </row>
    <row r="532" spans="1:10" x14ac:dyDescent="0.3">
      <c r="A532" s="4"/>
      <c r="B532" s="12"/>
      <c r="D532"/>
      <c r="E532" s="4"/>
      <c r="H532"/>
      <c r="I532" s="1"/>
      <c r="J532"/>
    </row>
    <row r="533" spans="1:10" x14ac:dyDescent="0.3">
      <c r="A533" s="4"/>
      <c r="B533" s="12"/>
      <c r="D533"/>
      <c r="E533" s="4"/>
      <c r="H533"/>
      <c r="I533" s="1"/>
      <c r="J533"/>
    </row>
    <row r="534" spans="1:10" x14ac:dyDescent="0.3">
      <c r="A534" s="4"/>
      <c r="B534" s="12"/>
      <c r="D534"/>
      <c r="E534" s="4"/>
      <c r="H534"/>
      <c r="I534" s="1"/>
      <c r="J534"/>
    </row>
    <row r="535" spans="1:10" x14ac:dyDescent="0.3">
      <c r="A535" s="4"/>
      <c r="B535" s="12"/>
      <c r="D535"/>
      <c r="E535" s="4"/>
      <c r="H535"/>
      <c r="I535" s="1"/>
      <c r="J535"/>
    </row>
    <row r="536" spans="1:10" x14ac:dyDescent="0.3">
      <c r="A536" s="4"/>
      <c r="B536" s="12"/>
      <c r="D536"/>
      <c r="E536" s="4"/>
      <c r="H536"/>
      <c r="I536" s="1"/>
      <c r="J536"/>
    </row>
    <row r="537" spans="1:10" x14ac:dyDescent="0.3">
      <c r="A537" s="4"/>
      <c r="B537" s="12"/>
      <c r="D537"/>
      <c r="E537" s="4"/>
      <c r="H537"/>
      <c r="I537" s="1"/>
      <c r="J537"/>
    </row>
    <row r="538" spans="1:10" x14ac:dyDescent="0.3">
      <c r="A538" s="4"/>
      <c r="B538" s="12"/>
      <c r="D538"/>
      <c r="E538" s="4"/>
      <c r="H538"/>
      <c r="I538" s="1"/>
      <c r="J538"/>
    </row>
    <row r="539" spans="1:10" x14ac:dyDescent="0.3">
      <c r="A539" s="4"/>
      <c r="B539" s="12"/>
      <c r="D539"/>
      <c r="E539" s="4"/>
      <c r="H539"/>
      <c r="I539" s="1"/>
      <c r="J539"/>
    </row>
    <row r="540" spans="1:10" x14ac:dyDescent="0.3">
      <c r="A540" s="4"/>
      <c r="B540" s="12"/>
      <c r="D540"/>
      <c r="E540" s="4"/>
      <c r="H540"/>
      <c r="I540" s="1"/>
      <c r="J540"/>
    </row>
    <row r="541" spans="1:10" x14ac:dyDescent="0.3">
      <c r="A541" s="4"/>
      <c r="B541" s="12"/>
      <c r="D541"/>
      <c r="E541" s="4"/>
      <c r="H541"/>
      <c r="I541" s="1"/>
      <c r="J541"/>
    </row>
    <row r="542" spans="1:10" x14ac:dyDescent="0.3">
      <c r="A542" s="4"/>
      <c r="B542" s="12"/>
      <c r="D542"/>
      <c r="E542" s="4"/>
      <c r="H542"/>
      <c r="I542" s="1"/>
      <c r="J542"/>
    </row>
    <row r="543" spans="1:10" x14ac:dyDescent="0.3">
      <c r="A543" s="4"/>
      <c r="B543" s="12"/>
      <c r="D543"/>
      <c r="E543" s="4"/>
      <c r="H543"/>
      <c r="I543" s="1"/>
      <c r="J543"/>
    </row>
    <row r="544" spans="1:10" x14ac:dyDescent="0.3">
      <c r="A544" s="4"/>
      <c r="B544" s="12"/>
      <c r="D544"/>
      <c r="E544" s="4"/>
      <c r="H544"/>
      <c r="I544" s="1"/>
      <c r="J544"/>
    </row>
    <row r="545" spans="1:10" x14ac:dyDescent="0.3">
      <c r="A545" s="4"/>
      <c r="B545" s="12"/>
      <c r="D545"/>
      <c r="E545" s="4"/>
      <c r="H545"/>
      <c r="I545" s="1"/>
      <c r="J545"/>
    </row>
    <row r="546" spans="1:10" x14ac:dyDescent="0.3">
      <c r="A546" s="4"/>
      <c r="B546" s="12"/>
      <c r="D546"/>
      <c r="E546" s="4"/>
      <c r="H546"/>
      <c r="I546" s="1"/>
      <c r="J546"/>
    </row>
    <row r="547" spans="1:10" x14ac:dyDescent="0.3">
      <c r="A547" s="4"/>
      <c r="B547" s="12"/>
      <c r="D547"/>
      <c r="E547" s="4"/>
      <c r="H547"/>
      <c r="I547" s="1"/>
      <c r="J547"/>
    </row>
    <row r="548" spans="1:10" x14ac:dyDescent="0.3">
      <c r="A548" s="4"/>
      <c r="B548" s="12"/>
      <c r="D548"/>
      <c r="E548" s="4"/>
      <c r="H548"/>
      <c r="I548" s="1"/>
      <c r="J548"/>
    </row>
    <row r="549" spans="1:10" x14ac:dyDescent="0.3">
      <c r="A549" s="4"/>
      <c r="B549" s="12"/>
      <c r="D549"/>
      <c r="E549" s="4"/>
      <c r="H549"/>
      <c r="I549" s="1"/>
      <c r="J549"/>
    </row>
    <row r="550" spans="1:10" x14ac:dyDescent="0.3">
      <c r="A550" s="4"/>
      <c r="B550" s="12"/>
      <c r="D550"/>
      <c r="E550" s="4"/>
      <c r="H550"/>
      <c r="I550" s="1"/>
      <c r="J550"/>
    </row>
    <row r="551" spans="1:10" x14ac:dyDescent="0.3">
      <c r="A551" s="4"/>
      <c r="B551" s="12"/>
      <c r="D551"/>
      <c r="E551" s="4"/>
      <c r="H551"/>
      <c r="I551" s="1"/>
      <c r="J551"/>
    </row>
    <row r="552" spans="1:10" x14ac:dyDescent="0.3">
      <c r="A552" s="4"/>
      <c r="B552" s="12"/>
      <c r="D552"/>
      <c r="E552" s="4"/>
      <c r="H552"/>
      <c r="I552" s="1"/>
      <c r="J552"/>
    </row>
    <row r="553" spans="1:10" x14ac:dyDescent="0.3">
      <c r="A553" s="4"/>
      <c r="B553" s="12"/>
      <c r="D553"/>
      <c r="E553" s="4"/>
      <c r="H553"/>
      <c r="I553" s="1"/>
      <c r="J553"/>
    </row>
    <row r="554" spans="1:10" x14ac:dyDescent="0.3">
      <c r="A554" s="4"/>
      <c r="B554" s="12"/>
      <c r="D554"/>
      <c r="E554" s="4"/>
      <c r="H554"/>
      <c r="I554" s="1"/>
      <c r="J554"/>
    </row>
    <row r="555" spans="1:10" x14ac:dyDescent="0.3">
      <c r="A555" s="4"/>
      <c r="B555" s="12"/>
      <c r="D555"/>
      <c r="E555" s="4"/>
      <c r="H555"/>
      <c r="I555" s="1"/>
      <c r="J555"/>
    </row>
    <row r="556" spans="1:10" x14ac:dyDescent="0.3">
      <c r="A556" s="4"/>
      <c r="B556" s="12"/>
      <c r="D556"/>
      <c r="E556" s="4"/>
      <c r="H556"/>
      <c r="I556" s="1"/>
      <c r="J556"/>
    </row>
    <row r="557" spans="1:10" x14ac:dyDescent="0.3">
      <c r="A557" s="4"/>
      <c r="B557" s="12"/>
      <c r="D557"/>
      <c r="E557" s="4"/>
      <c r="H557"/>
      <c r="I557" s="1"/>
      <c r="J557"/>
    </row>
    <row r="558" spans="1:10" x14ac:dyDescent="0.3">
      <c r="A558" s="4"/>
      <c r="B558" s="12"/>
      <c r="D558"/>
      <c r="E558" s="4"/>
      <c r="H558"/>
      <c r="I558" s="1"/>
      <c r="J558"/>
    </row>
    <row r="559" spans="1:10" x14ac:dyDescent="0.3">
      <c r="A559" s="4"/>
      <c r="B559" s="12"/>
      <c r="D559"/>
      <c r="E559" s="4"/>
      <c r="H559"/>
      <c r="I559" s="1"/>
      <c r="J559"/>
    </row>
    <row r="560" spans="1:10" x14ac:dyDescent="0.3">
      <c r="A560" s="4"/>
      <c r="B560" s="12"/>
      <c r="D560"/>
      <c r="E560" s="4"/>
      <c r="H560"/>
      <c r="I560" s="1"/>
      <c r="J560"/>
    </row>
    <row r="561" spans="1:10" x14ac:dyDescent="0.3">
      <c r="A561" s="4"/>
      <c r="B561" s="12"/>
      <c r="D561"/>
      <c r="E561" s="4"/>
      <c r="H561"/>
      <c r="I561" s="1"/>
      <c r="J561"/>
    </row>
    <row r="562" spans="1:10" x14ac:dyDescent="0.3">
      <c r="A562" s="4"/>
      <c r="B562" s="12"/>
      <c r="D562"/>
      <c r="E562" s="4"/>
      <c r="H562"/>
      <c r="I562" s="1"/>
      <c r="J562"/>
    </row>
    <row r="563" spans="1:10" x14ac:dyDescent="0.3">
      <c r="A563" s="4"/>
      <c r="B563" s="12"/>
      <c r="D563"/>
      <c r="E563" s="4"/>
      <c r="H563"/>
      <c r="I563" s="1"/>
      <c r="J563"/>
    </row>
    <row r="564" spans="1:10" x14ac:dyDescent="0.3">
      <c r="A564" s="4"/>
      <c r="B564" s="12"/>
      <c r="D564"/>
      <c r="E564" s="4"/>
      <c r="H564"/>
      <c r="I564" s="1"/>
      <c r="J564"/>
    </row>
    <row r="565" spans="1:10" x14ac:dyDescent="0.3">
      <c r="A565" s="4"/>
      <c r="B565" s="12"/>
      <c r="D565"/>
      <c r="E565" s="4"/>
      <c r="H565"/>
      <c r="I565" s="1"/>
      <c r="J565"/>
    </row>
    <row r="566" spans="1:10" x14ac:dyDescent="0.3">
      <c r="A566" s="4"/>
      <c r="B566" s="12"/>
      <c r="D566"/>
      <c r="E566" s="4"/>
      <c r="H566"/>
      <c r="I566" s="1"/>
      <c r="J566"/>
    </row>
    <row r="567" spans="1:10" x14ac:dyDescent="0.3">
      <c r="A567" s="4"/>
      <c r="B567" s="12"/>
      <c r="D567"/>
      <c r="E567" s="4"/>
      <c r="H567"/>
      <c r="I567" s="1"/>
      <c r="J567"/>
    </row>
    <row r="568" spans="1:10" x14ac:dyDescent="0.3">
      <c r="A568" s="4"/>
      <c r="B568" s="12"/>
      <c r="D568"/>
      <c r="E568" s="4"/>
      <c r="H568"/>
      <c r="I568" s="1"/>
      <c r="J568"/>
    </row>
    <row r="569" spans="1:10" x14ac:dyDescent="0.3">
      <c r="A569" s="4"/>
      <c r="B569" s="12"/>
      <c r="D569"/>
      <c r="E569" s="4"/>
      <c r="H569"/>
      <c r="I569" s="1"/>
      <c r="J569"/>
    </row>
    <row r="570" spans="1:10" x14ac:dyDescent="0.3">
      <c r="A570" s="4"/>
      <c r="B570" s="12"/>
      <c r="D570"/>
      <c r="E570" s="4"/>
      <c r="H570"/>
      <c r="I570" s="1"/>
      <c r="J570"/>
    </row>
    <row r="571" spans="1:10" x14ac:dyDescent="0.3">
      <c r="A571" s="4"/>
      <c r="B571" s="12"/>
      <c r="D571"/>
      <c r="E571" s="4"/>
      <c r="H571"/>
      <c r="I571" s="1"/>
      <c r="J571"/>
    </row>
    <row r="572" spans="1:10" x14ac:dyDescent="0.3">
      <c r="A572" s="4"/>
      <c r="B572" s="12"/>
      <c r="D572"/>
      <c r="E572" s="4"/>
      <c r="H572"/>
      <c r="I572" s="1"/>
      <c r="J572"/>
    </row>
    <row r="573" spans="1:10" x14ac:dyDescent="0.3">
      <c r="A573" s="4"/>
      <c r="B573" s="12"/>
      <c r="D573"/>
      <c r="E573" s="4"/>
      <c r="H573"/>
      <c r="I573" s="1"/>
      <c r="J573"/>
    </row>
    <row r="574" spans="1:10" x14ac:dyDescent="0.3">
      <c r="A574" s="4"/>
      <c r="B574" s="12"/>
      <c r="D574"/>
      <c r="E574" s="4"/>
      <c r="H574"/>
      <c r="I574" s="1"/>
      <c r="J574"/>
    </row>
    <row r="575" spans="1:10" x14ac:dyDescent="0.3">
      <c r="A575" s="4"/>
      <c r="B575" s="12"/>
      <c r="D575"/>
      <c r="E575" s="4"/>
      <c r="H575"/>
      <c r="I575" s="1"/>
      <c r="J575"/>
    </row>
    <row r="576" spans="1:10" x14ac:dyDescent="0.3">
      <c r="A576" s="4"/>
      <c r="B576" s="12"/>
      <c r="D576"/>
      <c r="E576" s="4"/>
      <c r="H576"/>
      <c r="I576" s="1"/>
      <c r="J576"/>
    </row>
    <row r="577" spans="1:10" x14ac:dyDescent="0.3">
      <c r="A577" s="4"/>
      <c r="B577" s="12"/>
      <c r="D577"/>
      <c r="E577" s="4"/>
      <c r="H577"/>
      <c r="I577" s="1"/>
      <c r="J577"/>
    </row>
    <row r="578" spans="1:10" x14ac:dyDescent="0.3">
      <c r="A578" s="4"/>
      <c r="B578" s="12"/>
      <c r="D578"/>
      <c r="E578" s="4"/>
      <c r="H578"/>
      <c r="I578" s="1"/>
      <c r="J578"/>
    </row>
    <row r="579" spans="1:10" x14ac:dyDescent="0.3">
      <c r="A579" s="4"/>
      <c r="B579" s="12"/>
      <c r="D579"/>
      <c r="E579" s="4"/>
      <c r="H579"/>
      <c r="I579" s="1"/>
      <c r="J579"/>
    </row>
    <row r="580" spans="1:10" x14ac:dyDescent="0.3">
      <c r="A580" s="4"/>
      <c r="B580" s="12"/>
      <c r="D580"/>
      <c r="E580" s="4"/>
      <c r="H580"/>
      <c r="I580" s="1"/>
      <c r="J580"/>
    </row>
    <row r="581" spans="1:10" x14ac:dyDescent="0.3">
      <c r="A581" s="4"/>
      <c r="B581" s="12"/>
      <c r="D581"/>
      <c r="E581" s="4"/>
      <c r="H581"/>
      <c r="I581" s="1"/>
      <c r="J581"/>
    </row>
    <row r="582" spans="1:10" x14ac:dyDescent="0.3">
      <c r="A582" s="4"/>
      <c r="B582" s="12"/>
      <c r="D582"/>
      <c r="E582" s="4"/>
      <c r="H582"/>
      <c r="I582" s="1"/>
      <c r="J582"/>
    </row>
    <row r="583" spans="1:10" x14ac:dyDescent="0.3">
      <c r="A583" s="4"/>
      <c r="B583" s="12"/>
      <c r="D583"/>
      <c r="E583" s="4"/>
      <c r="H583"/>
      <c r="I583" s="1"/>
      <c r="J583"/>
    </row>
    <row r="584" spans="1:10" x14ac:dyDescent="0.3">
      <c r="A584" s="4"/>
      <c r="B584" s="12"/>
      <c r="D584"/>
      <c r="E584" s="4"/>
      <c r="H584"/>
      <c r="I584" s="1"/>
      <c r="J584"/>
    </row>
    <row r="585" spans="1:10" x14ac:dyDescent="0.3">
      <c r="A585" s="4"/>
      <c r="B585" s="12"/>
      <c r="D585"/>
      <c r="E585" s="4"/>
      <c r="H585"/>
      <c r="I585" s="1"/>
      <c r="J585"/>
    </row>
    <row r="586" spans="1:10" x14ac:dyDescent="0.3">
      <c r="A586" s="4"/>
      <c r="B586" s="12"/>
      <c r="D586"/>
      <c r="E586" s="4"/>
      <c r="H586"/>
      <c r="I586" s="1"/>
      <c r="J586"/>
    </row>
    <row r="587" spans="1:10" x14ac:dyDescent="0.3">
      <c r="A587" s="4"/>
      <c r="B587" s="12"/>
      <c r="D587"/>
      <c r="E587" s="4"/>
      <c r="H587"/>
      <c r="I587" s="1"/>
      <c r="J587"/>
    </row>
    <row r="588" spans="1:10" x14ac:dyDescent="0.3">
      <c r="A588" s="4"/>
      <c r="B588" s="12"/>
      <c r="D588"/>
      <c r="E588" s="4"/>
      <c r="H588"/>
      <c r="I588" s="1"/>
      <c r="J588"/>
    </row>
    <row r="589" spans="1:10" x14ac:dyDescent="0.3">
      <c r="A589" s="4"/>
      <c r="B589" s="12"/>
      <c r="D589"/>
      <c r="E589" s="4"/>
      <c r="H589"/>
      <c r="I589" s="1"/>
      <c r="J589"/>
    </row>
    <row r="590" spans="1:10" x14ac:dyDescent="0.3">
      <c r="A590" s="4"/>
      <c r="B590" s="12"/>
      <c r="D590"/>
      <c r="E590" s="4"/>
      <c r="H590"/>
      <c r="I590" s="1"/>
      <c r="J590"/>
    </row>
    <row r="591" spans="1:10" x14ac:dyDescent="0.3">
      <c r="A591" s="4"/>
      <c r="B591" s="12"/>
      <c r="D591"/>
      <c r="E591" s="4"/>
      <c r="H591"/>
      <c r="I591" s="1"/>
      <c r="J591"/>
    </row>
    <row r="592" spans="1:10" x14ac:dyDescent="0.3">
      <c r="A592" s="4"/>
      <c r="B592" s="12"/>
      <c r="D592"/>
      <c r="E592" s="4"/>
      <c r="H592"/>
      <c r="I592" s="1"/>
      <c r="J592"/>
    </row>
    <row r="593" spans="1:10" x14ac:dyDescent="0.3">
      <c r="A593" s="4"/>
      <c r="B593" s="12"/>
      <c r="D593"/>
      <c r="E593" s="4"/>
      <c r="H593"/>
      <c r="I593" s="1"/>
      <c r="J593"/>
    </row>
    <row r="594" spans="1:10" x14ac:dyDescent="0.3">
      <c r="A594" s="4"/>
      <c r="B594" s="12"/>
      <c r="D594"/>
      <c r="E594" s="4"/>
      <c r="H594"/>
      <c r="I594" s="1"/>
      <c r="J594"/>
    </row>
    <row r="595" spans="1:10" x14ac:dyDescent="0.3">
      <c r="A595" s="4"/>
      <c r="B595" s="12"/>
      <c r="D595"/>
      <c r="E595" s="4"/>
      <c r="H595"/>
      <c r="I595" s="1"/>
      <c r="J595"/>
    </row>
    <row r="596" spans="1:10" x14ac:dyDescent="0.3">
      <c r="A596" s="4"/>
      <c r="B596" s="12"/>
      <c r="D596"/>
      <c r="E596" s="4"/>
      <c r="H596"/>
      <c r="I596" s="1"/>
      <c r="J596"/>
    </row>
    <row r="597" spans="1:10" x14ac:dyDescent="0.3">
      <c r="A597" s="4"/>
      <c r="B597" s="12"/>
      <c r="D597"/>
      <c r="E597" s="4"/>
      <c r="H597"/>
      <c r="I597" s="1"/>
      <c r="J597"/>
    </row>
    <row r="598" spans="1:10" x14ac:dyDescent="0.3">
      <c r="A598" s="4"/>
      <c r="B598" s="12"/>
      <c r="D598"/>
      <c r="E598" s="4"/>
      <c r="H598"/>
      <c r="I598" s="1"/>
      <c r="J598"/>
    </row>
    <row r="599" spans="1:10" x14ac:dyDescent="0.3">
      <c r="A599" s="4"/>
      <c r="B599" s="12"/>
      <c r="D599"/>
      <c r="E599" s="4"/>
      <c r="H599"/>
      <c r="I599" s="1"/>
      <c r="J599"/>
    </row>
    <row r="600" spans="1:10" x14ac:dyDescent="0.3">
      <c r="A600" s="4"/>
      <c r="B600" s="12"/>
      <c r="D600"/>
      <c r="E600" s="4"/>
      <c r="H600"/>
      <c r="I600" s="1"/>
      <c r="J600"/>
    </row>
    <row r="601" spans="1:10" x14ac:dyDescent="0.3">
      <c r="A601" s="4"/>
      <c r="B601" s="12"/>
      <c r="D601"/>
      <c r="E601" s="4"/>
      <c r="H601"/>
      <c r="I601" s="1"/>
      <c r="J601"/>
    </row>
    <row r="602" spans="1:10" x14ac:dyDescent="0.3">
      <c r="A602" s="4"/>
      <c r="B602" s="12"/>
      <c r="D602"/>
      <c r="E602" s="4"/>
      <c r="H602"/>
      <c r="I602" s="1"/>
      <c r="J602"/>
    </row>
    <row r="603" spans="1:10" x14ac:dyDescent="0.3">
      <c r="A603" s="4"/>
      <c r="B603" s="12"/>
      <c r="D603"/>
      <c r="E603" s="4"/>
      <c r="H603"/>
      <c r="I603" s="1"/>
      <c r="J603"/>
    </row>
    <row r="604" spans="1:10" x14ac:dyDescent="0.3">
      <c r="A604" s="4"/>
      <c r="B604" s="12"/>
      <c r="D604"/>
      <c r="E604" s="4"/>
      <c r="H604"/>
      <c r="I604" s="1"/>
      <c r="J604"/>
    </row>
    <row r="605" spans="1:10" x14ac:dyDescent="0.3">
      <c r="A605" s="4"/>
      <c r="B605" s="12"/>
      <c r="D605"/>
      <c r="E605" s="4"/>
      <c r="H605"/>
      <c r="I605" s="1"/>
      <c r="J605"/>
    </row>
    <row r="606" spans="1:10" x14ac:dyDescent="0.3">
      <c r="A606" s="4"/>
      <c r="B606" s="12"/>
      <c r="D606"/>
      <c r="E606" s="4"/>
      <c r="H606"/>
      <c r="I606" s="1"/>
      <c r="J606"/>
    </row>
    <row r="607" spans="1:10" x14ac:dyDescent="0.3">
      <c r="A607" s="4"/>
      <c r="B607" s="12"/>
      <c r="D607"/>
      <c r="E607" s="4"/>
      <c r="H607"/>
      <c r="I607" s="1"/>
      <c r="J607"/>
    </row>
    <row r="608" spans="1:10" x14ac:dyDescent="0.3">
      <c r="A608" s="4"/>
      <c r="B608" s="12"/>
      <c r="D608"/>
      <c r="E608" s="4"/>
      <c r="H608"/>
      <c r="I608" s="1"/>
      <c r="J608"/>
    </row>
    <row r="609" spans="1:10" x14ac:dyDescent="0.3">
      <c r="A609" s="4"/>
      <c r="B609" s="12"/>
      <c r="D609"/>
      <c r="E609" s="4"/>
      <c r="H609"/>
      <c r="I609" s="1"/>
      <c r="J609"/>
    </row>
    <row r="610" spans="1:10" x14ac:dyDescent="0.3">
      <c r="A610" s="4"/>
      <c r="B610" s="12"/>
      <c r="D610"/>
      <c r="E610" s="4"/>
      <c r="H610"/>
      <c r="I610" s="1"/>
      <c r="J610"/>
    </row>
    <row r="611" spans="1:10" x14ac:dyDescent="0.3">
      <c r="A611" s="4"/>
      <c r="B611" s="12"/>
      <c r="D611"/>
      <c r="E611" s="4"/>
      <c r="H611"/>
      <c r="I611" s="1"/>
      <c r="J611"/>
    </row>
    <row r="612" spans="1:10" x14ac:dyDescent="0.3">
      <c r="A612" s="4"/>
      <c r="B612" s="12"/>
      <c r="D612"/>
      <c r="E612" s="4"/>
      <c r="H612"/>
      <c r="I612" s="1"/>
      <c r="J612"/>
    </row>
    <row r="613" spans="1:10" x14ac:dyDescent="0.3">
      <c r="A613" s="4"/>
      <c r="B613" s="12"/>
      <c r="D613"/>
      <c r="E613" s="4"/>
      <c r="H613"/>
      <c r="I613" s="1"/>
      <c r="J613"/>
    </row>
    <row r="614" spans="1:10" x14ac:dyDescent="0.3">
      <c r="A614" s="4"/>
      <c r="B614" s="12"/>
      <c r="D614"/>
      <c r="E614" s="4"/>
      <c r="H614"/>
      <c r="I614" s="1"/>
      <c r="J614"/>
    </row>
    <row r="615" spans="1:10" x14ac:dyDescent="0.3">
      <c r="A615" s="4"/>
      <c r="B615" s="12"/>
      <c r="D615"/>
      <c r="E615" s="4"/>
      <c r="H615"/>
      <c r="I615" s="1"/>
      <c r="J615"/>
    </row>
    <row r="616" spans="1:10" x14ac:dyDescent="0.3">
      <c r="A616" s="4"/>
      <c r="B616" s="12"/>
      <c r="D616"/>
      <c r="E616" s="4"/>
      <c r="H616"/>
      <c r="I616" s="1"/>
      <c r="J616"/>
    </row>
    <row r="617" spans="1:10" x14ac:dyDescent="0.3">
      <c r="A617" s="4"/>
      <c r="B617" s="12"/>
      <c r="D617"/>
      <c r="E617" s="4"/>
      <c r="H617"/>
      <c r="I617" s="1"/>
      <c r="J617"/>
    </row>
    <row r="618" spans="1:10" x14ac:dyDescent="0.3">
      <c r="A618" s="4"/>
      <c r="B618" s="12"/>
      <c r="D618"/>
      <c r="E618" s="4"/>
      <c r="H618"/>
      <c r="I618" s="1"/>
      <c r="J618"/>
    </row>
    <row r="619" spans="1:10" x14ac:dyDescent="0.3">
      <c r="A619" s="4"/>
      <c r="B619" s="12"/>
      <c r="D619"/>
      <c r="E619" s="4"/>
      <c r="H619"/>
      <c r="I619" s="1"/>
      <c r="J619"/>
    </row>
    <row r="620" spans="1:10" x14ac:dyDescent="0.3">
      <c r="A620" s="4"/>
      <c r="B620" s="12"/>
      <c r="D620"/>
      <c r="E620" s="4"/>
      <c r="H620"/>
      <c r="I620" s="1"/>
      <c r="J620"/>
    </row>
    <row r="621" spans="1:10" x14ac:dyDescent="0.3">
      <c r="A621" s="4"/>
      <c r="B621" s="12"/>
      <c r="D621"/>
      <c r="E621" s="4"/>
      <c r="H621"/>
      <c r="I621" s="1"/>
      <c r="J621"/>
    </row>
    <row r="622" spans="1:10" x14ac:dyDescent="0.3">
      <c r="A622" s="4"/>
      <c r="B622" s="12"/>
      <c r="D622"/>
      <c r="E622" s="4"/>
      <c r="H622"/>
      <c r="I622" s="1"/>
      <c r="J622"/>
    </row>
    <row r="623" spans="1:10" x14ac:dyDescent="0.3">
      <c r="A623" s="4"/>
      <c r="B623" s="12"/>
      <c r="D623"/>
      <c r="E623" s="4"/>
      <c r="H623"/>
      <c r="I623" s="1"/>
      <c r="J623"/>
    </row>
    <row r="624" spans="1:10" x14ac:dyDescent="0.3">
      <c r="A624" s="4"/>
      <c r="B624" s="12"/>
      <c r="D624"/>
      <c r="E624" s="4"/>
      <c r="H624"/>
      <c r="I624" s="1"/>
      <c r="J624"/>
    </row>
    <row r="625" spans="1:10" x14ac:dyDescent="0.3">
      <c r="A625" s="4"/>
      <c r="B625" s="12"/>
      <c r="D625"/>
      <c r="E625" s="4"/>
      <c r="H625"/>
      <c r="I625" s="1"/>
      <c r="J625"/>
    </row>
    <row r="626" spans="1:10" x14ac:dyDescent="0.3">
      <c r="A626" s="4"/>
      <c r="B626" s="12"/>
      <c r="D626"/>
      <c r="E626" s="4"/>
      <c r="H626"/>
      <c r="I626" s="1"/>
      <c r="J626"/>
    </row>
    <row r="627" spans="1:10" x14ac:dyDescent="0.3">
      <c r="A627" s="4"/>
      <c r="B627" s="12"/>
      <c r="D627"/>
      <c r="E627" s="4"/>
      <c r="H627"/>
      <c r="I627" s="1"/>
      <c r="J627"/>
    </row>
    <row r="628" spans="1:10" x14ac:dyDescent="0.3">
      <c r="A628" s="4"/>
      <c r="B628" s="12"/>
      <c r="D628"/>
      <c r="E628" s="4"/>
      <c r="H628"/>
      <c r="I628" s="1"/>
      <c r="J628"/>
    </row>
    <row r="629" spans="1:10" x14ac:dyDescent="0.3">
      <c r="A629" s="4"/>
      <c r="B629" s="12"/>
      <c r="D629"/>
      <c r="E629" s="4"/>
      <c r="H629"/>
      <c r="I629" s="1"/>
      <c r="J629"/>
    </row>
    <row r="630" spans="1:10" x14ac:dyDescent="0.3">
      <c r="A630" s="4"/>
      <c r="B630" s="12"/>
      <c r="D630"/>
      <c r="E630" s="4"/>
      <c r="H630"/>
      <c r="I630" s="1"/>
      <c r="J630"/>
    </row>
    <row r="631" spans="1:10" x14ac:dyDescent="0.3">
      <c r="A631" s="4"/>
      <c r="B631" s="12"/>
      <c r="D631"/>
      <c r="E631" s="4"/>
      <c r="H631"/>
      <c r="I631" s="1"/>
      <c r="J631"/>
    </row>
    <row r="632" spans="1:10" x14ac:dyDescent="0.3">
      <c r="A632" s="4"/>
      <c r="B632" s="12"/>
      <c r="D632"/>
      <c r="E632" s="4"/>
      <c r="H632"/>
      <c r="I632" s="1"/>
      <c r="J632"/>
    </row>
    <row r="633" spans="1:10" x14ac:dyDescent="0.3">
      <c r="A633" s="4"/>
      <c r="B633" s="12"/>
      <c r="D633"/>
      <c r="E633" s="4"/>
      <c r="H633"/>
      <c r="I633" s="1"/>
      <c r="J633"/>
    </row>
    <row r="634" spans="1:10" x14ac:dyDescent="0.3">
      <c r="A634" s="4"/>
      <c r="B634" s="12"/>
      <c r="D634"/>
      <c r="E634" s="4"/>
      <c r="H634"/>
      <c r="I634" s="1"/>
      <c r="J634"/>
    </row>
    <row r="635" spans="1:10" x14ac:dyDescent="0.3">
      <c r="A635" s="4"/>
      <c r="B635" s="12"/>
      <c r="D635"/>
      <c r="E635" s="4"/>
      <c r="H635"/>
      <c r="I635" s="1"/>
      <c r="J635"/>
    </row>
    <row r="636" spans="1:10" x14ac:dyDescent="0.3">
      <c r="A636" s="4"/>
      <c r="B636" s="12"/>
      <c r="D636"/>
      <c r="E636" s="4"/>
      <c r="H636"/>
      <c r="I636" s="1"/>
      <c r="J636"/>
    </row>
    <row r="637" spans="1:10" x14ac:dyDescent="0.3">
      <c r="A637" s="4"/>
      <c r="B637" s="12"/>
      <c r="D637"/>
      <c r="E637" s="4"/>
      <c r="H637"/>
      <c r="I637" s="1"/>
      <c r="J637"/>
    </row>
    <row r="638" spans="1:10" x14ac:dyDescent="0.3">
      <c r="A638" s="4"/>
      <c r="B638" s="12"/>
      <c r="D638"/>
      <c r="E638" s="4"/>
      <c r="H638"/>
      <c r="I638" s="1"/>
      <c r="J638"/>
    </row>
    <row r="639" spans="1:10" x14ac:dyDescent="0.3">
      <c r="A639" s="4"/>
      <c r="B639" s="12"/>
      <c r="D639"/>
      <c r="E639" s="4"/>
      <c r="H639"/>
      <c r="I639" s="1"/>
      <c r="J639"/>
    </row>
    <row r="640" spans="1:10" x14ac:dyDescent="0.3">
      <c r="A640" s="4"/>
      <c r="B640" s="12"/>
      <c r="D640"/>
      <c r="E640" s="4"/>
      <c r="H640"/>
      <c r="I640" s="1"/>
      <c r="J640"/>
    </row>
    <row r="641" spans="1:10" x14ac:dyDescent="0.3">
      <c r="A641" s="4"/>
      <c r="B641" s="12"/>
      <c r="D641"/>
      <c r="E641" s="4"/>
      <c r="H641"/>
      <c r="I641" s="1"/>
      <c r="J641"/>
    </row>
    <row r="642" spans="1:10" x14ac:dyDescent="0.3">
      <c r="A642" s="4"/>
      <c r="B642" s="12"/>
      <c r="D642"/>
      <c r="E642" s="4"/>
      <c r="H642"/>
      <c r="I642" s="1"/>
      <c r="J642"/>
    </row>
    <row r="643" spans="1:10" x14ac:dyDescent="0.3">
      <c r="A643" s="4"/>
      <c r="B643" s="12"/>
      <c r="D643"/>
      <c r="E643" s="4"/>
      <c r="H643"/>
      <c r="I643" s="1"/>
      <c r="J643"/>
    </row>
    <row r="644" spans="1:10" x14ac:dyDescent="0.3">
      <c r="A644" s="4"/>
      <c r="B644" s="12"/>
      <c r="D644"/>
      <c r="E644" s="4"/>
      <c r="H644"/>
      <c r="I644" s="1"/>
      <c r="J644"/>
    </row>
    <row r="645" spans="1:10" x14ac:dyDescent="0.3">
      <c r="A645" s="4"/>
      <c r="B645" s="12"/>
      <c r="D645"/>
      <c r="E645" s="4"/>
      <c r="H645"/>
      <c r="I645" s="1"/>
      <c r="J645"/>
    </row>
    <row r="646" spans="1:10" x14ac:dyDescent="0.3">
      <c r="A646" s="4"/>
      <c r="B646" s="12"/>
      <c r="D646"/>
      <c r="E646" s="4"/>
      <c r="H646"/>
      <c r="I646" s="1"/>
      <c r="J646"/>
    </row>
    <row r="647" spans="1:10" x14ac:dyDescent="0.3">
      <c r="A647" s="4"/>
      <c r="B647" s="12"/>
      <c r="D647"/>
      <c r="E647" s="4"/>
      <c r="H647"/>
      <c r="I647" s="1"/>
      <c r="J647"/>
    </row>
    <row r="648" spans="1:10" x14ac:dyDescent="0.3">
      <c r="A648" s="4"/>
      <c r="B648" s="12"/>
      <c r="D648"/>
      <c r="E648" s="4"/>
      <c r="H648"/>
      <c r="I648" s="1"/>
      <c r="J648"/>
    </row>
    <row r="649" spans="1:10" x14ac:dyDescent="0.3">
      <c r="A649" s="4"/>
      <c r="B649" s="12"/>
      <c r="D649"/>
      <c r="E649" s="4"/>
      <c r="H649"/>
      <c r="I649" s="1"/>
      <c r="J649"/>
    </row>
    <row r="650" spans="1:10" x14ac:dyDescent="0.3">
      <c r="A650" s="4"/>
      <c r="B650" s="12"/>
      <c r="D650"/>
      <c r="E650" s="4"/>
      <c r="H650"/>
      <c r="I650" s="1"/>
      <c r="J650"/>
    </row>
    <row r="651" spans="1:10" x14ac:dyDescent="0.3">
      <c r="A651" s="4"/>
      <c r="B651" s="12"/>
      <c r="D651"/>
      <c r="E651" s="4"/>
      <c r="H651"/>
      <c r="I651" s="1"/>
      <c r="J651"/>
    </row>
    <row r="652" spans="1:10" x14ac:dyDescent="0.3">
      <c r="A652" s="4"/>
      <c r="B652" s="12"/>
      <c r="D652"/>
      <c r="E652" s="4"/>
      <c r="H652"/>
      <c r="I652" s="1"/>
      <c r="J652"/>
    </row>
    <row r="653" spans="1:10" x14ac:dyDescent="0.3">
      <c r="A653" s="4"/>
      <c r="B653" s="12"/>
      <c r="D653"/>
      <c r="E653" s="4"/>
      <c r="H653"/>
      <c r="I653" s="1"/>
      <c r="J653"/>
    </row>
    <row r="654" spans="1:10" x14ac:dyDescent="0.3">
      <c r="A654" s="4"/>
      <c r="B654" s="12"/>
      <c r="D654"/>
      <c r="E654" s="4"/>
      <c r="H654"/>
      <c r="I654" s="1"/>
      <c r="J654"/>
    </row>
    <row r="655" spans="1:10" x14ac:dyDescent="0.3">
      <c r="A655" s="4"/>
      <c r="B655" s="12"/>
      <c r="D655"/>
      <c r="E655" s="4"/>
      <c r="H655"/>
      <c r="I655" s="1"/>
      <c r="J655"/>
    </row>
    <row r="656" spans="1:10" x14ac:dyDescent="0.3">
      <c r="A656" s="4"/>
      <c r="B656" s="12"/>
      <c r="D656"/>
      <c r="E656" s="4"/>
      <c r="H656"/>
      <c r="I656" s="1"/>
      <c r="J656"/>
    </row>
    <row r="657" spans="1:10" x14ac:dyDescent="0.3">
      <c r="A657" s="4"/>
      <c r="B657" s="12"/>
      <c r="D657"/>
      <c r="E657" s="4"/>
      <c r="H657"/>
      <c r="I657" s="1"/>
      <c r="J657"/>
    </row>
    <row r="658" spans="1:10" x14ac:dyDescent="0.3">
      <c r="A658" s="4"/>
      <c r="B658" s="12"/>
      <c r="D658"/>
      <c r="E658" s="4"/>
      <c r="H658"/>
      <c r="I658" s="1"/>
      <c r="J658"/>
    </row>
    <row r="659" spans="1:10" x14ac:dyDescent="0.3">
      <c r="A659" s="4"/>
      <c r="B659" s="12"/>
      <c r="D659"/>
      <c r="E659" s="4"/>
      <c r="H659"/>
      <c r="I659" s="1"/>
      <c r="J659"/>
    </row>
    <row r="660" spans="1:10" x14ac:dyDescent="0.3">
      <c r="A660" s="4"/>
      <c r="B660" s="12"/>
      <c r="D660"/>
      <c r="E660" s="4"/>
      <c r="H660"/>
      <c r="I660" s="1"/>
      <c r="J660"/>
    </row>
    <row r="661" spans="1:10" x14ac:dyDescent="0.3">
      <c r="A661" s="4"/>
      <c r="B661" s="12"/>
      <c r="D661"/>
      <c r="E661" s="4"/>
      <c r="H661"/>
      <c r="I661" s="1"/>
      <c r="J661"/>
    </row>
    <row r="662" spans="1:10" x14ac:dyDescent="0.3">
      <c r="A662" s="4"/>
      <c r="B662" s="12"/>
      <c r="D662"/>
      <c r="E662" s="4"/>
      <c r="H662"/>
      <c r="I662" s="1"/>
      <c r="J662"/>
    </row>
    <row r="663" spans="1:10" x14ac:dyDescent="0.3">
      <c r="A663" s="4"/>
      <c r="B663" s="12"/>
      <c r="D663"/>
      <c r="E663" s="4"/>
      <c r="H663"/>
      <c r="I663" s="1"/>
      <c r="J663"/>
    </row>
    <row r="664" spans="1:10" x14ac:dyDescent="0.3">
      <c r="A664" s="4"/>
      <c r="B664" s="12"/>
      <c r="D664"/>
      <c r="E664" s="4"/>
      <c r="H664"/>
      <c r="I664" s="1"/>
      <c r="J664"/>
    </row>
    <row r="665" spans="1:10" x14ac:dyDescent="0.3">
      <c r="A665" s="4"/>
      <c r="B665" s="12"/>
      <c r="D665"/>
      <c r="E665" s="4"/>
      <c r="H665"/>
      <c r="I665" s="1"/>
      <c r="J665"/>
    </row>
    <row r="666" spans="1:10" x14ac:dyDescent="0.3">
      <c r="A666" s="4"/>
      <c r="B666" s="12"/>
      <c r="D666"/>
      <c r="E666" s="4"/>
      <c r="H666"/>
      <c r="I666" s="1"/>
      <c r="J666"/>
    </row>
    <row r="667" spans="1:10" x14ac:dyDescent="0.3">
      <c r="A667" s="4"/>
      <c r="B667" s="12"/>
      <c r="D667"/>
      <c r="E667" s="4"/>
      <c r="H667"/>
      <c r="I667" s="1"/>
      <c r="J667"/>
    </row>
    <row r="668" spans="1:10" x14ac:dyDescent="0.3">
      <c r="A668" s="4"/>
      <c r="B668" s="12"/>
      <c r="D668"/>
      <c r="E668" s="4"/>
      <c r="H668"/>
      <c r="I668" s="1"/>
      <c r="J668"/>
    </row>
    <row r="669" spans="1:10" x14ac:dyDescent="0.3">
      <c r="A669" s="4"/>
      <c r="B669" s="12"/>
      <c r="D669"/>
      <c r="E669" s="4"/>
      <c r="H669"/>
      <c r="I669" s="1"/>
      <c r="J669"/>
    </row>
    <row r="670" spans="1:10" x14ac:dyDescent="0.3">
      <c r="A670" s="4"/>
      <c r="B670" s="12"/>
      <c r="D670"/>
      <c r="E670" s="4"/>
      <c r="H670"/>
      <c r="I670" s="1"/>
      <c r="J670"/>
    </row>
    <row r="671" spans="1:10" x14ac:dyDescent="0.3">
      <c r="A671" s="4"/>
      <c r="B671" s="12"/>
      <c r="D671"/>
      <c r="E671" s="4"/>
      <c r="H671"/>
      <c r="I671" s="1"/>
      <c r="J671"/>
    </row>
    <row r="672" spans="1:10" x14ac:dyDescent="0.3">
      <c r="A672" s="4"/>
    </row>
    <row r="673" spans="1:1" x14ac:dyDescent="0.3">
      <c r="A673" s="4"/>
    </row>
    <row r="674" spans="1:1" x14ac:dyDescent="0.3">
      <c r="A674" s="4"/>
    </row>
    <row r="675" spans="1:1" x14ac:dyDescent="0.3">
      <c r="A675" s="4"/>
    </row>
    <row r="676" spans="1:1" x14ac:dyDescent="0.3">
      <c r="A676" s="4"/>
    </row>
    <row r="677" spans="1:1" x14ac:dyDescent="0.3">
      <c r="A677" s="4"/>
    </row>
    <row r="678" spans="1:1" x14ac:dyDescent="0.3">
      <c r="A678" s="4"/>
    </row>
    <row r="679" spans="1:1" x14ac:dyDescent="0.3">
      <c r="A679" s="4"/>
    </row>
    <row r="680" spans="1:1" x14ac:dyDescent="0.3">
      <c r="A680" s="4"/>
    </row>
    <row r="681" spans="1:1" x14ac:dyDescent="0.3">
      <c r="A681" s="4"/>
    </row>
    <row r="682" spans="1:1" x14ac:dyDescent="0.3">
      <c r="A682" s="4"/>
    </row>
    <row r="683" spans="1:1" x14ac:dyDescent="0.3">
      <c r="A683" s="4"/>
    </row>
    <row r="684" spans="1:1" x14ac:dyDescent="0.3">
      <c r="A684" s="4"/>
    </row>
    <row r="685" spans="1:1" x14ac:dyDescent="0.3">
      <c r="A685" s="4"/>
    </row>
    <row r="686" spans="1:1" x14ac:dyDescent="0.3">
      <c r="A686" s="4"/>
    </row>
    <row r="687" spans="1:1" x14ac:dyDescent="0.3">
      <c r="A687" s="4"/>
    </row>
    <row r="688" spans="1:1" x14ac:dyDescent="0.3">
      <c r="A688" s="4"/>
    </row>
    <row r="689" spans="1:1" x14ac:dyDescent="0.3">
      <c r="A689" s="4"/>
    </row>
    <row r="690" spans="1:1" x14ac:dyDescent="0.3">
      <c r="A690" s="4"/>
    </row>
    <row r="691" spans="1:1" x14ac:dyDescent="0.3">
      <c r="A691" s="4"/>
    </row>
    <row r="692" spans="1:1" x14ac:dyDescent="0.3">
      <c r="A692" s="4"/>
    </row>
    <row r="693" spans="1:1" x14ac:dyDescent="0.3">
      <c r="A693" s="4"/>
    </row>
    <row r="694" spans="1:1" x14ac:dyDescent="0.3">
      <c r="A694" s="4"/>
    </row>
    <row r="695" spans="1:1" x14ac:dyDescent="0.3">
      <c r="A695" s="4"/>
    </row>
    <row r="696" spans="1:1" x14ac:dyDescent="0.3">
      <c r="A696" s="4"/>
    </row>
    <row r="697" spans="1:1" x14ac:dyDescent="0.3">
      <c r="A697" s="4"/>
    </row>
    <row r="698" spans="1:1" x14ac:dyDescent="0.3">
      <c r="A698" s="4"/>
    </row>
    <row r="699" spans="1:1" x14ac:dyDescent="0.3">
      <c r="A699" s="4"/>
    </row>
    <row r="700" spans="1:1" x14ac:dyDescent="0.3">
      <c r="A700" s="4"/>
    </row>
  </sheetData>
  <autoFilter ref="A1:G451"/>
  <sortState ref="K22:K166">
    <sortCondition ref="K22"/>
  </sortState>
  <mergeCells count="91">
    <mergeCell ref="J33:J35"/>
    <mergeCell ref="J29:J30"/>
    <mergeCell ref="I47:I48"/>
    <mergeCell ref="J47:J48"/>
    <mergeCell ref="J42:J43"/>
    <mergeCell ref="J40:J41"/>
    <mergeCell ref="J36:J38"/>
    <mergeCell ref="I29:I30"/>
    <mergeCell ref="I33:I35"/>
    <mergeCell ref="I36:I38"/>
    <mergeCell ref="I40:I41"/>
    <mergeCell ref="I42:I43"/>
    <mergeCell ref="I52:I54"/>
    <mergeCell ref="J52:J54"/>
    <mergeCell ref="I63:I64"/>
    <mergeCell ref="J63:J64"/>
    <mergeCell ref="G229:G230"/>
    <mergeCell ref="I65:I66"/>
    <mergeCell ref="J65:J66"/>
    <mergeCell ref="I73:I74"/>
    <mergeCell ref="J73:J74"/>
    <mergeCell ref="I78:I79"/>
    <mergeCell ref="J78:J79"/>
    <mergeCell ref="I88:I89"/>
    <mergeCell ref="J88:J89"/>
    <mergeCell ref="I91:I92"/>
    <mergeCell ref="J91:J92"/>
    <mergeCell ref="I94:I95"/>
    <mergeCell ref="J94:J95"/>
    <mergeCell ref="I98:I99"/>
    <mergeCell ref="J98:J99"/>
    <mergeCell ref="I104:I105"/>
    <mergeCell ref="J104:J105"/>
    <mergeCell ref="I110:I111"/>
    <mergeCell ref="J110:J111"/>
    <mergeCell ref="I112:I113"/>
    <mergeCell ref="J112:J113"/>
    <mergeCell ref="I119:I120"/>
    <mergeCell ref="J119:J120"/>
    <mergeCell ref="I121:I122"/>
    <mergeCell ref="J121:J122"/>
    <mergeCell ref="I123:I126"/>
    <mergeCell ref="J123:J126"/>
    <mergeCell ref="I127:I128"/>
    <mergeCell ref="J127:J128"/>
    <mergeCell ref="I129:I130"/>
    <mergeCell ref="J129:J130"/>
    <mergeCell ref="I132:I134"/>
    <mergeCell ref="J132:J134"/>
    <mergeCell ref="I136:I137"/>
    <mergeCell ref="J136:J137"/>
    <mergeCell ref="I141:I142"/>
    <mergeCell ref="J141:J142"/>
    <mergeCell ref="I144:I145"/>
    <mergeCell ref="J144:J145"/>
    <mergeCell ref="I146:I148"/>
    <mergeCell ref="J146:J148"/>
    <mergeCell ref="I152:I153"/>
    <mergeCell ref="J152:J153"/>
    <mergeCell ref="I164:I166"/>
    <mergeCell ref="J164:J166"/>
    <mergeCell ref="I170:I171"/>
    <mergeCell ref="J170:J171"/>
    <mergeCell ref="I177:I178"/>
    <mergeCell ref="J177:J178"/>
    <mergeCell ref="I180:I181"/>
    <mergeCell ref="J180:J181"/>
    <mergeCell ref="I182:I183"/>
    <mergeCell ref="J182:J183"/>
    <mergeCell ref="I186:I188"/>
    <mergeCell ref="J186:J188"/>
    <mergeCell ref="I202:I203"/>
    <mergeCell ref="J202:J203"/>
    <mergeCell ref="I207:I208"/>
    <mergeCell ref="J207:J208"/>
    <mergeCell ref="I189:I191"/>
    <mergeCell ref="J189:J191"/>
    <mergeCell ref="I195:I196"/>
    <mergeCell ref="J195:J196"/>
    <mergeCell ref="I199:I200"/>
    <mergeCell ref="J199:J200"/>
    <mergeCell ref="I241:I242"/>
    <mergeCell ref="J241:J242"/>
    <mergeCell ref="I227:I230"/>
    <mergeCell ref="J227:J230"/>
    <mergeCell ref="I231:I232"/>
    <mergeCell ref="J231:J232"/>
    <mergeCell ref="I237:I238"/>
    <mergeCell ref="J237:J238"/>
    <mergeCell ref="I239:I240"/>
    <mergeCell ref="J239:J240"/>
  </mergeCells>
  <conditionalFormatting sqref="H22:J22">
    <cfRule type="uniqueValues" dxfId="2" priority="3"/>
  </conditionalFormatting>
  <conditionalFormatting sqref="H21:J21">
    <cfRule type="uniqueValues" dxfId="1" priority="2"/>
  </conditionalFormatting>
  <conditionalFormatting sqref="H23:J23">
    <cfRule type="uniqu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ФОНД ТК 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Литвинов Олег Александрович</cp:lastModifiedBy>
  <dcterms:created xsi:type="dcterms:W3CDTF">2022-02-14T12:05:10Z</dcterms:created>
  <dcterms:modified xsi:type="dcterms:W3CDTF">2025-05-16T08:30:08Z</dcterms:modified>
</cp:coreProperties>
</file>